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760" activeTab="8"/>
  </bookViews>
  <sheets>
    <sheet name="ΜΙΝΙ ΠΠΒ΄" sheetId="1" r:id="rId1"/>
    <sheet name="ΜΙΝΙ ΠΚΒ΄" sheetId="2" r:id="rId2"/>
    <sheet name="ΠΠΒ΄" sheetId="3" r:id="rId3"/>
    <sheet name="ΠΚΒ΄" sheetId="4" r:id="rId4"/>
    <sheet name="ΠΠΑ΄" sheetId="5" r:id="rId5"/>
    <sheet name="ΠΚΑ΄" sheetId="6" r:id="rId6"/>
    <sheet name="ΚΟΡΑΣΙΔΕΣ" sheetId="8" r:id="rId7"/>
    <sheet name="ΓΥΝΑΙΚΕΣ" sheetId="9" r:id="rId8"/>
    <sheet name="ΑΝΔΡΕΣ" sheetId="10" r:id="rId9"/>
  </sheets>
  <calcPr calcId="125725"/>
</workbook>
</file>

<file path=xl/calcChain.xml><?xml version="1.0" encoding="utf-8"?>
<calcChain xmlns="http://schemas.openxmlformats.org/spreadsheetml/2006/main">
  <c r="K48" i="4"/>
  <c r="K6"/>
</calcChain>
</file>

<file path=xl/sharedStrings.xml><?xml version="1.0" encoding="utf-8"?>
<sst xmlns="http://schemas.openxmlformats.org/spreadsheetml/2006/main" count="1678" uniqueCount="971">
  <si>
    <r>
      <t xml:space="preserve">                  </t>
    </r>
    <r>
      <rPr>
        <b/>
        <sz val="12"/>
        <rFont val="Arial"/>
        <family val="2"/>
        <charset val="161"/>
      </rPr>
      <t xml:space="preserve"> 50 Μ ΜΙΝΙ ΠΠΒ΄</t>
    </r>
  </si>
  <si>
    <t>Α/Α</t>
  </si>
  <si>
    <t>ΟΝΟΜΑΤΕΠΩΝΥΜΟ</t>
  </si>
  <si>
    <t>ΕΤ. ΓΕΝΝ</t>
  </si>
  <si>
    <t>ΣΥΛΛΟΓΟΣ</t>
  </si>
  <si>
    <t>ΕΠΙΔ.</t>
  </si>
  <si>
    <t>ΑΣΛ ΦΙΛΑΝΔΡΟΣ</t>
  </si>
  <si>
    <t>ΣΚΑΙ</t>
  </si>
  <si>
    <t>ΑΓΣΙ</t>
  </si>
  <si>
    <t>ΕΠΙΔ</t>
  </si>
  <si>
    <r>
      <t xml:space="preserve">                      </t>
    </r>
    <r>
      <rPr>
        <b/>
        <sz val="12"/>
        <rFont val="Calibri"/>
        <family val="2"/>
        <charset val="161"/>
        <scheme val="minor"/>
      </rPr>
      <t xml:space="preserve">     VORTEX  </t>
    </r>
  </si>
  <si>
    <r>
      <t xml:space="preserve">                   </t>
    </r>
    <r>
      <rPr>
        <b/>
        <sz val="12"/>
        <rFont val="Arial"/>
        <family val="2"/>
        <charset val="161"/>
      </rPr>
      <t xml:space="preserve"> 50 Μ ΜΙΝΙ ΠΚΒ΄</t>
    </r>
  </si>
  <si>
    <t>Α.Ο ΣΠΑΡΤΑΚΟΣ</t>
  </si>
  <si>
    <t xml:space="preserve">                                    </t>
  </si>
  <si>
    <r>
      <t xml:space="preserve">                                              </t>
    </r>
    <r>
      <rPr>
        <b/>
        <sz val="12"/>
        <rFont val="Arial"/>
        <family val="2"/>
        <charset val="161"/>
      </rPr>
      <t>60 Μ ΠΑΜΠΑΙΔΩΝ Β΄</t>
    </r>
  </si>
  <si>
    <t>ΑΡ. ΜΗΤΡ</t>
  </si>
  <si>
    <t>ΓΕΑ</t>
  </si>
  <si>
    <r>
      <t xml:space="preserve">                           </t>
    </r>
    <r>
      <rPr>
        <b/>
        <sz val="12"/>
        <rFont val="Arial"/>
        <family val="2"/>
        <charset val="161"/>
      </rPr>
      <t xml:space="preserve"> ΜΗΚΟΣ  ΠΑΜΠΑΙΔΩΝ Β΄</t>
    </r>
  </si>
  <si>
    <t>ΑΓΕ ΖΑΚΥΝΘΟΥ</t>
  </si>
  <si>
    <r>
      <t xml:space="preserve">                                              </t>
    </r>
    <r>
      <rPr>
        <b/>
        <sz val="12"/>
        <rFont val="Arial"/>
        <family val="2"/>
        <charset val="161"/>
      </rPr>
      <t>60 Μ ΠΑΓΚΟΡΑΣΙΔΩΝ Β΄</t>
    </r>
  </si>
  <si>
    <t xml:space="preserve"> </t>
  </si>
  <si>
    <t>ΑΡΙΘΜ</t>
  </si>
  <si>
    <t>ΑΛΜΑ ΣΕ ΜΗΚΟΣ  ΠΠΑ΄</t>
  </si>
  <si>
    <t>ΣΦΑΙΡΟΒΟΛΙΑ ΠΠΑ΄</t>
  </si>
  <si>
    <t>ΥΨΟΣ ΠΠΑ΄</t>
  </si>
  <si>
    <r>
      <t xml:space="preserve">    </t>
    </r>
    <r>
      <rPr>
        <b/>
        <sz val="12"/>
        <rFont val="Arial"/>
        <family val="2"/>
        <charset val="161"/>
      </rPr>
      <t xml:space="preserve">                         ΔΗΛΩΣΗ ΣΥΜΜΕΤΟΧΗΣ              80ΕΜΠ. ΠΑΓΚΟΡΑΣΙΔΩΝ A΄</t>
    </r>
  </si>
  <si>
    <r>
      <t>ΔΗΛΩΣΗ ΣΥΜΜΕΤΟΧΗΣ</t>
    </r>
    <r>
      <rPr>
        <sz val="11"/>
        <color theme="1"/>
        <rFont val="Calibri"/>
        <family val="2"/>
        <charset val="161"/>
        <scheme val="minor"/>
      </rPr>
      <t xml:space="preserve">                             </t>
    </r>
    <r>
      <rPr>
        <b/>
        <sz val="12"/>
        <rFont val="Arial"/>
        <family val="2"/>
        <charset val="161"/>
      </rPr>
      <t>80Μ ΠΑΓΚΟΡΑΣΙΔΩΝ A΄</t>
    </r>
  </si>
  <si>
    <t>ΑΛΜΑ ΣΕ ΜΗΚΟΣ  ΠΚΑ΄</t>
  </si>
  <si>
    <t>ΑΛΜΑ ΣΕ ΥΨΟΣ  ΠΚΑ΄</t>
  </si>
  <si>
    <t>ΕΤ.ΓΕΝ.</t>
  </si>
  <si>
    <t>ΑΡ.ΜΗΤΡ.</t>
  </si>
  <si>
    <t xml:space="preserve">  </t>
  </si>
  <si>
    <r>
      <t xml:space="preserve">                             ΔΗΛΩΣΗ ΣΥΜΜΕΤΟΧΗΣ                   100</t>
    </r>
    <r>
      <rPr>
        <b/>
        <sz val="12"/>
        <rFont val="Arial"/>
        <family val="2"/>
        <charset val="161"/>
      </rPr>
      <t xml:space="preserve"> Μ ΑΝΔΡΩΝ ( OPEN)</t>
    </r>
  </si>
  <si>
    <t>Ε.Γ</t>
  </si>
  <si>
    <t>Α.Μ</t>
  </si>
  <si>
    <t>ΣΩΜΑΤΕΙΟ</t>
  </si>
  <si>
    <t>Α.Ο ΠΕΛΟΨ</t>
  </si>
  <si>
    <t xml:space="preserve">1500M. ΑΝΔΡΩΝ </t>
  </si>
  <si>
    <t>A/A</t>
  </si>
  <si>
    <r>
      <t xml:space="preserve">ΔΗΛΩΣΗ ΣΥΜΜΕΤΟΧΗΣ                                    </t>
    </r>
    <r>
      <rPr>
        <b/>
        <sz val="12"/>
        <rFont val="Arial"/>
        <family val="2"/>
        <charset val="161"/>
      </rPr>
      <t xml:space="preserve"> ΜΗΚΟΣ ΑΝΔΡΩΝ</t>
    </r>
  </si>
  <si>
    <t>ΚΟΥΡΕΤΣΗ ΕΥΔΟΞΙΑ</t>
  </si>
  <si>
    <t>ΤΣΙΝΗ ΜΑΡΙΑ</t>
  </si>
  <si>
    <r>
      <t xml:space="preserve">                     100</t>
    </r>
    <r>
      <rPr>
        <b/>
        <sz val="12"/>
        <rFont val="Arial"/>
        <family val="2"/>
        <charset val="161"/>
      </rPr>
      <t xml:space="preserve"> Μ ΓΥΝΑΙΚΩΝ ( OPEN)</t>
    </r>
  </si>
  <si>
    <t>ΖΑΚΥΝΘΙΝΟΥ ΖΩΗ</t>
  </si>
  <si>
    <t>ΚΑΡΥΔΗ ΣΠΥΡΙΔΟΥΛΑ</t>
  </si>
  <si>
    <t xml:space="preserve">                                     ΜΗΚΟΣ ΓΥΝΑΙΚΩΝ</t>
  </si>
  <si>
    <t>ΜΗΚΟΣ</t>
  </si>
  <si>
    <r>
      <t xml:space="preserve">                           </t>
    </r>
    <r>
      <rPr>
        <b/>
        <sz val="12"/>
        <rFont val="Arial"/>
        <family val="2"/>
        <charset val="161"/>
      </rPr>
      <t xml:space="preserve"> 60 ΕΜΠΟΔΙΑ</t>
    </r>
  </si>
  <si>
    <t>ΕΠΙ ΚΟΝΤΩ</t>
  </si>
  <si>
    <t>ΑΚΟΝΤΙΟ</t>
  </si>
  <si>
    <r>
      <t xml:space="preserve">                  </t>
    </r>
    <r>
      <rPr>
        <b/>
        <sz val="12"/>
        <rFont val="Arial"/>
        <family val="2"/>
        <charset val="161"/>
      </rPr>
      <t>300Μ ΠΑΓΚΟΡΑΣΙΔΩΝ A΄</t>
    </r>
  </si>
  <si>
    <r>
      <t xml:space="preserve">                               </t>
    </r>
    <r>
      <rPr>
        <b/>
        <sz val="12"/>
        <rFont val="Arial"/>
        <family val="2"/>
        <charset val="161"/>
      </rPr>
      <t>1000Μ ΠΑΓΚΟΡΑΣΙΔΩΝ A΄</t>
    </r>
  </si>
  <si>
    <t>ΣΦΑΙΡΟΒΟΛΙΑ</t>
  </si>
  <si>
    <t>ΑΚΟΝΤΙΣΜΟΣ</t>
  </si>
  <si>
    <t>100 ΕΜΠ.</t>
  </si>
  <si>
    <r>
      <t xml:space="preserve">                             ΔΗΛΩΣΗ ΣΥΜΜΕΤΟΧΗΣ                 400</t>
    </r>
    <r>
      <rPr>
        <b/>
        <sz val="12"/>
        <rFont val="Arial"/>
        <family val="2"/>
        <charset val="161"/>
      </rPr>
      <t xml:space="preserve"> Μ ΓΥΝΑΙΚΩΝ ( OPEN)</t>
    </r>
  </si>
  <si>
    <t>ΥΨΟΣ</t>
  </si>
  <si>
    <r>
      <t xml:space="preserve">                   </t>
    </r>
    <r>
      <rPr>
        <b/>
        <sz val="12"/>
        <rFont val="Calibri"/>
        <family val="2"/>
        <charset val="161"/>
        <scheme val="minor"/>
      </rPr>
      <t xml:space="preserve">400 </t>
    </r>
    <r>
      <rPr>
        <b/>
        <sz val="12"/>
        <rFont val="Arial"/>
        <family val="2"/>
        <charset val="161"/>
      </rPr>
      <t>Μ ΑΝΔΡΩΝ ( OPEN)</t>
    </r>
  </si>
  <si>
    <r>
      <t xml:space="preserve">                                 </t>
    </r>
    <r>
      <rPr>
        <b/>
        <sz val="12"/>
        <rFont val="Arial"/>
        <family val="2"/>
        <charset val="161"/>
      </rPr>
      <t xml:space="preserve"> ΥΨΟΣ  ΑΝΔΡΩΝ</t>
    </r>
  </si>
  <si>
    <t>ΑΝΔΡΟΥΤΣΟΣ ΑΛΕΞΑΝΔΡΟΣ</t>
  </si>
  <si>
    <t>ΑΡΜΑΤΑΣ ΒΑΣΙΛΗΣ</t>
  </si>
  <si>
    <t>Α.Σ.ΠΡΕΒΕΖΑΣ "ΕΥ ΖΗΝ"</t>
  </si>
  <si>
    <t>ΒΑΓΕΝΑΣ ΝΙΚΟΛΑΟΣ</t>
  </si>
  <si>
    <t>Γ.Σ.ΛΕΥΚΑΔΑΣ</t>
  </si>
  <si>
    <t>ΓΚΟΓΚΑΣ ΑΛΕΞΑΝΔΡΟΣ</t>
  </si>
  <si>
    <t>Γ.Σ ΚΕΡΚΥΡΑΣ 2018</t>
  </si>
  <si>
    <t>ΖΑΒΕΡΔΙΝΟΣ ΝΙΚΟΣ</t>
  </si>
  <si>
    <t>ΘΑΝΑΣΗΣ ΣΤΕΦΑΝΟΣ</t>
  </si>
  <si>
    <t>ΚΑΡΒΟΥΝΗΣ ΚΩΝ/ΝΟΣ</t>
  </si>
  <si>
    <t>ΚΟΝΙΔΑΡΗΣ ΣΠΥΡΙΔΩΝ ΙΩΑΝΝΗΣ</t>
  </si>
  <si>
    <t>ΛΑΖΑΡΗΣ ΑΘΑΝΑΣΙΟΣ</t>
  </si>
  <si>
    <t>Α.Ο. ΣΠΑΡΤΑΚΟΣ ΙΩΑΝΝΙΝΩΝ</t>
  </si>
  <si>
    <t>ΕΚΑ ΔΩΔΩΝΗ ΙΩΑΝΝΙΝΩΝ</t>
  </si>
  <si>
    <t xml:space="preserve">ΜΠΑΚΙΑΣ ΛΑΜΠΡΑΚΗΣ </t>
  </si>
  <si>
    <t>ΠΑΠΑΔΗΜΗΤΡΙΟΥ ΧΑΡΗΣ</t>
  </si>
  <si>
    <t>ΣΙΩΖΟΣ ΙΑΣΩΝΑΣ</t>
  </si>
  <si>
    <t>ΤΟΤΗ ΟΔΥΣΣΕΑΣ</t>
  </si>
  <si>
    <t>ΦΑΡΜΑΚΗΣ ΓΙΩΡΓΟΣ</t>
  </si>
  <si>
    <t>ΑΛΕΞΟΠΟΥΛΟΣ ΙΩΑΝΝΗΣ</t>
  </si>
  <si>
    <t>ΠΑΣ ΙΩΝΙΚΟΣ 80</t>
  </si>
  <si>
    <t>ΑΡΒΑΝΙΤΗΣ ΝΙΚΟΣ</t>
  </si>
  <si>
    <t>ΓΙΑΝΝΑΚΟΠΟΥΛΟΣ ΑΛΚΙΒΙΑΔΗΣ</t>
  </si>
  <si>
    <t>ΓΙΑΝΝΑΚΟΠΟΥΛΟΣ ΟΡΕΣΤΗΣ</t>
  </si>
  <si>
    <t>ΚΟΣΜΑΣ ΣΩΤΗΡΗΣ</t>
  </si>
  <si>
    <t>ΚΡΙΚΩΝΗΣ ΠΑΥΛΟΣ</t>
  </si>
  <si>
    <t>ΚΩΣΤΟΥΛΑΣ ΣΠΥΡΟΣ</t>
  </si>
  <si>
    <t>ΜΑΔΗΜΕΝΟΣ ΑΓΓΕΛΟΣ</t>
  </si>
  <si>
    <t>ΜΕΣΣΗΝΗΣ ΜΑΡΙΟΣ ΝΙΚΟΛΑΟΣ</t>
  </si>
  <si>
    <t>ΜΠΕΚΑΣ ΘΕΜΙΣΤΟΚΛΗΣ</t>
  </si>
  <si>
    <t>ΣΙΜΟΣ ΙΩΑΝΝΗΣ</t>
  </si>
  <si>
    <t>ΤΖΑΜΑΝΗΣ ΙΩΑΝΝΗΣ</t>
  </si>
  <si>
    <t>ΑΜΣ ΠΝΟΗ</t>
  </si>
  <si>
    <t>ΤΖΑΝΕΤΑΚΟΣ ΘΑΝΑΣΗΣ</t>
  </si>
  <si>
    <t>ΤΖΙΝΗΣ ΝΙΚΟΛΑΟΣ</t>
  </si>
  <si>
    <t xml:space="preserve">ΚΩΝ/ΝΟΣ  ΚΑΜΜΕΝΟΣ               </t>
  </si>
  <si>
    <t>Σ.Κ.Α.Ι</t>
  </si>
  <si>
    <t>ΚΟΥΤΣΟΠΟΥΛΟΣ ΕΛΕΥΘΕΡΙΟΣ</t>
  </si>
  <si>
    <t>ΠΙΣΤΙΟΛΑΣ ΚΩΝΣΤΑΝΤΙΝΟΣ</t>
  </si>
  <si>
    <t>2009</t>
  </si>
  <si>
    <t>ΖΑΒΙΤΣΑΝΟΣ ΙΩΑΝΝΗΣ</t>
  </si>
  <si>
    <t>ΚΑΤΣΑΡΟΣ ΑΛΕΞΑΝΔΡΟΣ</t>
  </si>
  <si>
    <t>ΓΙΑΒΡΟΥΤΑΣ ΜΗΝΑΣ</t>
  </si>
  <si>
    <t>ΜΟΥΜΟΥΡΗΣ ΔΗΜΗΤΡΙΟΣ</t>
  </si>
  <si>
    <t>ΣΤΕΜΠΑΡΙ  ΔΙΟΝΥΣΙΟΣ</t>
  </si>
  <si>
    <t>Γ.Σ ΛΕΥΚΑΔΑΣ</t>
  </si>
  <si>
    <t>ΓΚΑΤΣΑ ΚΑΛΙΟΠΗ</t>
  </si>
  <si>
    <t>ΖΑΧΑΡΑΚΗ ΜΑΡΙΑ</t>
  </si>
  <si>
    <t>ΚΑΤΩΠΟΔΗ ΑΛΕΞΑΝΔΡΑ</t>
  </si>
  <si>
    <t>ΚΟΛΥΒΑ ΑΓΓΕΛΙΚΗ</t>
  </si>
  <si>
    <t>ΜΕΝΑΓΙΑ ΜΑΡΙΝΑ</t>
  </si>
  <si>
    <t>ΜΕΤΑΞΑ ΧΑΡΑ</t>
  </si>
  <si>
    <t>ΓΕ ΚΕΦΑΛΛΗΝΙΑΣ</t>
  </si>
  <si>
    <t>ΜΠΑΜΠΑ ΙΩΑΝΝΑ</t>
  </si>
  <si>
    <t>ΜΠΙΤΟΥ ΜΑΡΑ</t>
  </si>
  <si>
    <t>ΝΤΟΥΣΚΟΥ ΟΥΡΑΝΙΑ</t>
  </si>
  <si>
    <t>ΟΙΚΟΝΟΜΟΥ ΦΩΤΕΙΝΗ</t>
  </si>
  <si>
    <t>ΠΑΠΑΝΙΚΟΛΑΟΥ ΑΛΚΗΣΤΗ</t>
  </si>
  <si>
    <t>ΠΑΠΑΧΡΗΣΤΟΥ  ΗΛΙΑΝΑ</t>
  </si>
  <si>
    <t>ΡΑΜΜΟΥ ΣΑΝΤΡΑ</t>
  </si>
  <si>
    <t xml:space="preserve">ΡΩΞΑΝΗ     ΧΩΙΝΑ                                       </t>
  </si>
  <si>
    <t>ΣΑΡΗΓΙΑΝΝΙΔΗ ΗΛΕΚΤΡΑ</t>
  </si>
  <si>
    <t>ΤΖΙΝΑ ΜΕΛΙΝΑ</t>
  </si>
  <si>
    <t>ΧΑΛΙΚΙΑ ΑΝΑΣΤΑΣΙΑ</t>
  </si>
  <si>
    <t>Α.Σ. ΙΩΑΝΝΗΣ ΚΑΠΟΔΙΣΤΡΙΑΣ</t>
  </si>
  <si>
    <t>ΧΡΗΣΤΑΚΗ ΝΙΚΟΛΙΝΑ</t>
  </si>
  <si>
    <t xml:space="preserve">ΕΛΕΝΗ      ΒΛΕΤΣΑ </t>
  </si>
  <si>
    <t>ΣΕΓΑΣ</t>
  </si>
  <si>
    <t>ΚΕΡΚΥΡΑΪΚΟΣ Γ.Σ.</t>
  </si>
  <si>
    <t>ΔΑΟΥΤΙΔΗ ΜΑΡΙΑ</t>
  </si>
  <si>
    <t>ΜΕΡΣΙΝΗ ΦΡΙΝΤΑ</t>
  </si>
  <si>
    <t>ΓΑΖΗ ΒΗΣΣΑΡΙΑ</t>
  </si>
  <si>
    <t>ΓΙΩΤΗ ΚΩΝΣΤΑΝΤΙΝΑ</t>
  </si>
  <si>
    <t>ΚΑΤΩΠΟΔΗ ΧΡΙΣΤΙΝΑ</t>
  </si>
  <si>
    <t xml:space="preserve">ΒΙΝΗ ΠΑΥΛΙΝΑ                                            </t>
  </si>
  <si>
    <t xml:space="preserve">ΤΣΑΚΑΝΙΚΑ ΜΥΡΤΩ                                   </t>
  </si>
  <si>
    <t>Γ.Ε ΚΕΦΑΛΛΗΝΙΑΣ</t>
  </si>
  <si>
    <t>ΜΠΟΥΑ ΠΑΣΚΟΥΑΛΙΝΑ</t>
  </si>
  <si>
    <t>ΒΑΡΕΛΗ ΣΟΦΙΑ ΒΕΡΑ</t>
  </si>
  <si>
    <t>ΣΠΙΝΟΥΛΑ ΔΑΝΑΗ</t>
  </si>
  <si>
    <t>ΔΙΑΜΑΝΤΟΠΟΥΛΟΥ ΑΙΚΑΤΕΡΙΝΗ</t>
  </si>
  <si>
    <t>ΔΙΓΕΝΗ ΕΛΕΥΘΕΡΙΑ</t>
  </si>
  <si>
    <t>ΕΞΑΡΧΟΥ ΜΑΡΓΑΡΙΤΑ</t>
  </si>
  <si>
    <t>ΣΙΑΠΛΑΟΥΡΑ ΜΑΡΙΝΑ</t>
  </si>
  <si>
    <t>ΧΡΗΣΤΟΥ  ΝΕΦΕΛΗ</t>
  </si>
  <si>
    <t>ΜΑΝΙΚΗ ΝΑΝΣΥ</t>
  </si>
  <si>
    <t>ΝΟΥΣΙΑ ΒΑΣΙΛΙΚΗ</t>
  </si>
  <si>
    <t>ΑΡΑΒΑΝΗ ΙΩΑΝΝΑ</t>
  </si>
  <si>
    <t>ΜΗΡΤΣΙΟΥ ΑΡΙΑΔΝΗ</t>
  </si>
  <si>
    <t>Α.Σ. "Ηρακλής" Φιλιατών</t>
  </si>
  <si>
    <t xml:space="preserve">ΖΟΥΓΡΑΣ ΔΙΟΝΥΣΙΟΣ </t>
  </si>
  <si>
    <t>ΑΛΕΞΟΠΟΥΛΟΣ ΠΑΝΑΓΙΩΤΗΣ</t>
  </si>
  <si>
    <t>ΛΟΥΒΡΟΣ ΝΙΚΟΛΑΟΣ</t>
  </si>
  <si>
    <t>ΚΕΚΥΡΑΪΚΟΣ Γ.Σ.</t>
  </si>
  <si>
    <t>ΓΙΝΑΡΓΥΡΟΣ ΑΡΙΣΤΕΙΔΗΣ</t>
  </si>
  <si>
    <t>ΓΡΑΜΜΕΝΟΣ ΣΠΥΡΙΔΩΝ ΠΑΝΑΓΙΩΤΗΣ</t>
  </si>
  <si>
    <t>ΠΙΣΤΙΟΛΑΣ ΛΕΩΝΙΔΑΣ</t>
  </si>
  <si>
    <t>2007</t>
  </si>
  <si>
    <t>380343</t>
  </si>
  <si>
    <t>ΣΟΛΔΑΤΟΣ ΔΗΜΗΤΡΗΣ</t>
  </si>
  <si>
    <t>Υ.Ε</t>
  </si>
  <si>
    <t>ΚΑΤΩΠΟΔΗΣ ΝΙΚΗΦΟΡΟΣ</t>
  </si>
  <si>
    <t>ΦΡΑΓΚΟΥΛΗΣ ΙΑΣΩΝ</t>
  </si>
  <si>
    <t>ΤΣΩΡΟΣ ΓΙΩΡΓΟΣ</t>
  </si>
  <si>
    <t>ΓΙΑΝΝΟΠΟΥΛΟΣ ΑΘΑΝΑΣΙΟΣ</t>
  </si>
  <si>
    <t>ΜΕΝΑΓΙΑΣ ΒΑΣΙΛΗΣ</t>
  </si>
  <si>
    <t>ΤΙΝΑΣ ΓΙΩΡΓΟΣ</t>
  </si>
  <si>
    <t>ΚΥΡΙΤΣΗΣ ΘΕΟΦΑΝΗΣ</t>
  </si>
  <si>
    <t>ΤΣΑΡΟΥΧΗΣ ΧΡΗΣΤΟΣ</t>
  </si>
  <si>
    <t>ΓΕΩΡΓΑΚΗΣ ΙΩΑΝΝΗΣ</t>
  </si>
  <si>
    <t>ΥΠΟ ΕΚΔ</t>
  </si>
  <si>
    <t>ΤΖΙΜΑΣ ΧΡΗΣΤΟΣ</t>
  </si>
  <si>
    <t>ΜΑΚΡΗΣ ΓΕΩΡΓΙΟΣ</t>
  </si>
  <si>
    <t>ΙΩΑΚΕΙΜΙΔΗΣ ΙΩΑΝΝΗΣ</t>
  </si>
  <si>
    <t>ΤΣΑΚΝΗΣ ΓΕΩΡΓΙΟΣ</t>
  </si>
  <si>
    <t>ΘΩΜΑΣ ΑΝΑΣΤΑΣΗΣ</t>
  </si>
  <si>
    <t>ΠΟΛΙΤΗΣ ΣΠΥΡΙΔΩΝ</t>
  </si>
  <si>
    <t>ΔΡΟΥΚΟΠΟΥΛΟΣ ΗΛΙΑΣ</t>
  </si>
  <si>
    <t>ΑΝΤΩΝΟΠΟΥΛΟΥ ΑΝΝΑ</t>
  </si>
  <si>
    <t>376188</t>
  </si>
  <si>
    <t xml:space="preserve">ΑΡΙΑ                ΓΕΡΑΣΗ                              </t>
  </si>
  <si>
    <t xml:space="preserve">ΒΙΛΕΛΒΙΝΗ ΚΟΖΑΝΙΤΗ                            </t>
  </si>
  <si>
    <t>ΒΛΑΝΤΙ ΑΓΓΕΛΙΚΗ</t>
  </si>
  <si>
    <t>ΒΡΕΤΤΟΥ ΑΘΗΝΑ</t>
  </si>
  <si>
    <t>ΓΑΖΗ ΕΛΕΝΗ</t>
  </si>
  <si>
    <t>ΓΚΑΝΙΑΤΣΑ ΑΓΓΕΛΙΚΗ</t>
  </si>
  <si>
    <t>ΓΚΙΝΗ ΑΙΚΑΤΕΡΙΝΗ</t>
  </si>
  <si>
    <t>ΓΟΥΛΙΕΡΜΗ ΚΟΝΔΥΛΕΝΙΑ</t>
  </si>
  <si>
    <t>ΓΡΑΜΜΕΝΟΥ ΜΑΡΓΑΡΙΤΑ ΑΝΑΣΤ</t>
  </si>
  <si>
    <t>Γ.Ε ΑΓΡΙΝΙΟΥ</t>
  </si>
  <si>
    <t>ΔΙΑΜΑΝΤΗ ΙΣΙΔΩΡΑ</t>
  </si>
  <si>
    <t>ΖΟΡΜΠΑΛΑ ΚΩΝΣΤΑΝΤΙΝΑ</t>
  </si>
  <si>
    <t>ΚΑΤΩΠΟΔΗ ΔΕΣΠΟΙΝΑ ΤΟΥ ΚΩΝ/ΝΟΥ</t>
  </si>
  <si>
    <t>ΚΑΤΩΠΟΔΗ ΔΕΣΠΟΙΝΑ ΤΟΥ ΣΠΥΡΟΥ</t>
  </si>
  <si>
    <t>ΚΑΥΚΙΑ ΑΓΓΕΛΙΚΗ</t>
  </si>
  <si>
    <t>ΚΟΥΡΓΙΑ ΕΥΑΓΓΕΛΙΑ</t>
  </si>
  <si>
    <t xml:space="preserve">ΚΟΥΤΣΟΥΜΠΑ ΛΙΔΙΑ                                </t>
  </si>
  <si>
    <t>ΛΟΓΟΘΕΤΗ ΒΑΣΙΛΙΚΗ</t>
  </si>
  <si>
    <t>ΜΕΡΙΑΝΟΥ ΔΩΡΟΘΕΑ</t>
  </si>
  <si>
    <t>ΓΣ ΚΕΡΚΥΡΑΣ 2018</t>
  </si>
  <si>
    <t>ΜΠΑΛΑΜΑΤΣΙΑ ΑΛΕΞΑΝΔΡΑ</t>
  </si>
  <si>
    <t>ΜΠΑΛΗ ΕΙΡΗΝΗ</t>
  </si>
  <si>
    <t>ΝΤΑΤΣΑ ΑΘΗΝΑ</t>
  </si>
  <si>
    <t xml:space="preserve">ΠΑΠΑΚΩΣΤΑ ΑΓΑΘΗ </t>
  </si>
  <si>
    <t>ΡΕΚΑΤΣΙΝΑ ΕΙΡΗΝΗ</t>
  </si>
  <si>
    <t>ΣΚΑΝΔΑΛΗ ΑΓΓΕΛΙΚΗ</t>
  </si>
  <si>
    <t>ΤΟΥΣΗ ΔΗΜΗΤΡΑ</t>
  </si>
  <si>
    <t>ΦΛΟΥΔΑ ΜΑΡΙΑ</t>
  </si>
  <si>
    <t>ΧΑΙΝΤΑΡΗ ΚΛΕΑ</t>
  </si>
  <si>
    <t xml:space="preserve">ΜΑΡΙΑ     ΚΑΠΕΤΑΝΟΥ                             </t>
  </si>
  <si>
    <t>ΒΑΛΛΙΑΝΑΤΟΥ ΜΙΡΓΙΑΝΑ ΑΙΚΑΤΕΡΙΝΗ</t>
  </si>
  <si>
    <t>ΕΥΣΤΑΘΙΟΥ ΝΕΦΕΛΗ</t>
  </si>
  <si>
    <t>ΘΕΟΔΩΣΗ ΑΡΤΕΜΗΣ</t>
  </si>
  <si>
    <t>ΚΑΤΗΦΟΡΗ ΕΡΜΙΟΝΗ</t>
  </si>
  <si>
    <t>ΜΠΑΛΑΜΑΤΣΙΑ ΓΕΩΡΓΙΑ</t>
  </si>
  <si>
    <t>ΠΑΠΑΔΟΠΟΥΛΟΥ ΕΛΕΟΝΩΡΑ</t>
  </si>
  <si>
    <t>ΠΑΠΙΓΚΙΩΤΗ ΜΑΡΙΑ-ΛΟΥΙΖΑ</t>
  </si>
  <si>
    <t>ΠΗΓΗ  ΛΟΥΚΙΑ</t>
  </si>
  <si>
    <t>ΤΣΙΜΑΡΑΚΗ  ΜΑΡΙΑ</t>
  </si>
  <si>
    <t>ΑΝΤΖΟΥΛΑΤΟΥ ΕΥΑΓΓΕΛΙΑ</t>
  </si>
  <si>
    <t>381925</t>
  </si>
  <si>
    <t xml:space="preserve">ΓΕΩΡΓΙΟΥ ΕΥΑΓΓΕΛΙΑ   . </t>
  </si>
  <si>
    <t>ΑΟ ΠΡΕΒΕΖΑΣ</t>
  </si>
  <si>
    <t>ΓΙΟΥΡΓΑ ΜΑΡΙΑ-ΕΛΕΝΗ</t>
  </si>
  <si>
    <t>ΓΙΩΤΑ ΑΝΤΙΓΟΝΗ</t>
  </si>
  <si>
    <t>ΔΡΑΚΑΤΟΥ ΚΩΝΣΤΑΝΤΙΝΑ</t>
  </si>
  <si>
    <t xml:space="preserve">ΕΛΕΥΘΕΡΙΑ ΚΟΣΜΑ                              </t>
  </si>
  <si>
    <t xml:space="preserve">ΕΥΑΓΓΕΛΙΑ ΚΥΡΙΑΚΗ                                 </t>
  </si>
  <si>
    <t>ΖΑΡΑΓΚΑ ΜΕΛΙΝΑ</t>
  </si>
  <si>
    <t>ΚΑΤΗΦΟΡΗ ΣΠΥΡΙΔΟΥΛΑ</t>
  </si>
  <si>
    <t>ΚΟΛΙΟΥ ΑΛΙΚΗ</t>
  </si>
  <si>
    <t>ΚΟΥΜΠΟΥΛΗ ΣΤΑΥΡΙΝΑ</t>
  </si>
  <si>
    <t xml:space="preserve">ΜΑΓΚΟΥ ΑΓΓΕΛΙΚΗ                                    </t>
  </si>
  <si>
    <t>ΜΑΝΙΚΗ ΝΙΚΟΛΙΝΑ</t>
  </si>
  <si>
    <t>ΜΕΡΕΛΗ ΙΩΑΝΝΑ</t>
  </si>
  <si>
    <t>ΜΕΣΣΗΝΗ ΕΥΑΓΓΕΛΙΑ</t>
  </si>
  <si>
    <t>ΜΠΟΛΟΒΙΝΟΥ ΣΠΥΡΙΔΟΥΛΑ</t>
  </si>
  <si>
    <t>ΝΟΤΗ   ΛΥΔΙΑ</t>
  </si>
  <si>
    <t>ΝΤΑΚΟΥΜΗ ΙΩΑΝΝΑ</t>
  </si>
  <si>
    <t>ΠΡΟΒΑΤΑ ΜΑΡΙΑΝΘΗ</t>
  </si>
  <si>
    <t xml:space="preserve">ΡΙΖΟΥ ΠΑΝΑΓΙΩΤΑ </t>
  </si>
  <si>
    <t>ΤΣΕΚΑ  ΕΛΕΑΝΑ</t>
  </si>
  <si>
    <t>ΤΣΙΡΚΙΝΙΔΟΥ ΡΩΞΑΝΗ</t>
  </si>
  <si>
    <t xml:space="preserve">ΙΩΑΝΝΑ ΚΑΜΜΕΝΟΥ                                </t>
  </si>
  <si>
    <t>ΒΡΥΩΝΗ ΜΑΡΙΝΑ</t>
  </si>
  <si>
    <t>ΣΥΡΡΟΥ ΑΝΑΣΤΑΣΙΑ</t>
  </si>
  <si>
    <t>ΜΑΡΙΝΟΥ ΡΩΞΑΝΗ</t>
  </si>
  <si>
    <t>ΙΩΑΝΝΟΥ ΓΡΗΓΟΡΙΑ</t>
  </si>
  <si>
    <t>ΧΡΗΣΤΟΥ  ΜΑΡΙΑ</t>
  </si>
  <si>
    <t>ΣΑΚΑΒΙΤΣΗ ΘΕΟΔΩΡΑ</t>
  </si>
  <si>
    <t>ΒΑΣΙΟΥ ΒΙΚΤΩΡΙΑ</t>
  </si>
  <si>
    <t>ΘΕΟΧΑΡΙΔΗ ΒΑΣΙΛΙΚΗ</t>
  </si>
  <si>
    <t>ΑΓΕΠ</t>
  </si>
  <si>
    <t>ΙΣΚΟΥ ΓΕΩΡΓΙΑ</t>
  </si>
  <si>
    <t>ΚΑΒΒΑΔΑ ΕΥΑΓΓΕΛΙΑ</t>
  </si>
  <si>
    <t>ΚΕΓΚΟΥ ΕΛΕΝΗ</t>
  </si>
  <si>
    <t>ΚΩΣΤΗ ΜΑΡΙΑ</t>
  </si>
  <si>
    <t>ΜΑΝΗ ΜΑΡΙΑ</t>
  </si>
  <si>
    <t>ΜΠΑΡΑΤΣΑ  ΜΑΡΙΤΙΝΑ</t>
  </si>
  <si>
    <t>ΝΤΟΥΛΙΑ ΠΑΡΑΣΚΕΥΗ</t>
  </si>
  <si>
    <t>ΠΑΝΟΥ ΙΩΑΝΝΗΣ</t>
  </si>
  <si>
    <t>ΠΟΤΑΜΙΤΗ ΣΤΑΜΑΤΙΝΑ</t>
  </si>
  <si>
    <t>ΠΟΥΛΙΟΥ ΕΛΕΝΗ</t>
  </si>
  <si>
    <t>ΠΥΡΙΟΧΟΥ ΟΥΡΑΝΙΑ-ΜΑΡΙΑ</t>
  </si>
  <si>
    <t>ΤΑΣΟΥΛΑ ΜΑΡΙΑ</t>
  </si>
  <si>
    <t>ΤΣΙΓΚΑ ΑΡΕΤΗ</t>
  </si>
  <si>
    <t>ΣΟΥΛΗ ΕΥΦΡΟΣΥΝΗ</t>
  </si>
  <si>
    <t>ΑΔΑΜΑΝΤΙΑ  ΤΣΟΛΑΚΑ</t>
  </si>
  <si>
    <t>ΟΦΟΑ Ο ΠΑΤΡΑΪΚΟΣ</t>
  </si>
  <si>
    <t>ΑΚΤΥΠΗ ΑΛΕΣΙΑ</t>
  </si>
  <si>
    <t>ΚΑΤΩΠΟΔΗ ΙΩΑΝΝΑ</t>
  </si>
  <si>
    <t>ΚΑΤΩΠΟΔΗ ΣΤΕΛΛΑ ΔΕΣΠΟΙΝΑ</t>
  </si>
  <si>
    <t>ΡΙΝΗ ΜΑΡΙΑ</t>
  </si>
  <si>
    <t>ΚΟΜΠΟΡΟΖΟΥ ΔΑΝΑΗ</t>
  </si>
  <si>
    <t>ΑΔΑΜΟΥ ΑΝΘΙΑ</t>
  </si>
  <si>
    <t>ΚΑΡΑΜΑΛΙΚΗ ΑΝΝΑ-ΖΩΗ</t>
  </si>
  <si>
    <t>ΛΙΒΑΣΟΒΑ ΒΙΟΛΕΤΑ</t>
  </si>
  <si>
    <t>ΜΩΡΑΪΤΗ ΔΗΜΗΤΡΑ</t>
  </si>
  <si>
    <t>ΝΤΟΥΓΙΑ ΠΑΝΑΓΙΩΤΑ</t>
  </si>
  <si>
    <t>ΠΑΙΔΑΡΟΥ ΜΑΡΙΑΝΝΑ</t>
  </si>
  <si>
    <t>ΠΑΠΑΓΕΩΡΓΙΟΥ ΜΑΡΘΑ</t>
  </si>
  <si>
    <t>ΣΤΟΥΡΝΑΡΑ ΧΡΥΣΑΝΘΗ</t>
  </si>
  <si>
    <t>ΤΖΙΒΑΝΙΔΗ ΠΟΛΥΞΕΝΗ-ΑΝΑΣΤ.</t>
  </si>
  <si>
    <t>ΤΟΤΣΙ ΡΕΓΓΙΝΑ</t>
  </si>
  <si>
    <t>ΡΗΓΑ ΝΙΚΗ</t>
  </si>
  <si>
    <t>ΜΟΝΟΠΩΛΗ ΜΑΡΙΑ ΕΛΕΥΘΕΡΙΑ</t>
  </si>
  <si>
    <t>ΜΑΛΑΣΗ ΣΑΙΜΕ</t>
  </si>
  <si>
    <t>ΑΣΗΜΟΠΟΥΛΟΥ ΣΤΕΦΑΝΙΑ</t>
  </si>
  <si>
    <t>ΜΟΥΡΤΣΙΝΟΥΔΗ ΜΑΡΙΑΝΑ</t>
  </si>
  <si>
    <t>ΠΑΠΑΝΙΚΟΛΑΟΥ ΑΓΓΕΛΙΚΗ</t>
  </si>
  <si>
    <t>ΠΟΛΙΤΗ ΕΥΑΓΓΕΛΙΑ</t>
  </si>
  <si>
    <t>ΓΡΑΨΑ ΑΦΡΟΔΙΤΗ</t>
  </si>
  <si>
    <t>Α.Ο.ΚΕΡΚΥΡΑ 2015</t>
  </si>
  <si>
    <t>ΛΙΝΤΟΒΟΗ ΜΕΛΙΝΑ</t>
  </si>
  <si>
    <t>ΜΑΓΚΑΝΑΚΗ ΕΙΡΗΝΗ</t>
  </si>
  <si>
    <t>ΡΑΡΗ ΜΑΡΙΑ</t>
  </si>
  <si>
    <t>ΚΑΡΥΔΗ ΜΑΡΙΑ</t>
  </si>
  <si>
    <t>ΠΛΑΣΤΑΡΑ ΚΩΝ/ΝΑ</t>
  </si>
  <si>
    <t>ΒΡΑΔΗ ΗΡΩ</t>
  </si>
  <si>
    <t>ΒΑΣΙΛΑΚΗ ΚΑΤΕΡΙΝΑ</t>
  </si>
  <si>
    <t>ΓΚΑΡΑΛΕΑ ΝΕΦΕΛΗ</t>
  </si>
  <si>
    <t>ΜΑΥΡΟΚΕΦΑΛΙΔΟΥ ΔΕΣΠΟΙΝΑ</t>
  </si>
  <si>
    <t>ΕΓΓΛΕΖΟΥ ΜΑΡΟΥΣΩ</t>
  </si>
  <si>
    <t>ΚΟΣΜΕΤΑΤΟΥ ΚΡΥΣΤΑΛΙΑ</t>
  </si>
  <si>
    <t>ΚΑΖΙΑΝΗ ΠΑΥΛΙΝΑ</t>
  </si>
  <si>
    <t>ΜΑΝΤΑ ΜΑΡΙΑ</t>
  </si>
  <si>
    <t>ΠΑΤΡΑΪΚΗ ΕΝΩΣΗ</t>
  </si>
  <si>
    <t>ΜΟΥΣΑΪ ΜΑΡΙΖΑ</t>
  </si>
  <si>
    <t>ΜΠΙΣΙΕΛΑ ΑΝΑΤΟΛΗ</t>
  </si>
  <si>
    <t>ΜΠΟΥΡΔΑΡΑ ΔΗΜΗΤΡΑ</t>
  </si>
  <si>
    <t>ΠΑΠΑΣΤΥΛΟΥ ΣΟΦΙΑ</t>
  </si>
  <si>
    <t>ΥΠΟ ΕΚΔΟΣΗ</t>
  </si>
  <si>
    <t>ΣΤΑΜΑΤΕΛΟΥ ΘΕΟΔΟΣΙΑ</t>
  </si>
  <si>
    <t>ΤΣΟΚΑ ΜΑΡΙΑ</t>
  </si>
  <si>
    <t>ΧΗΡΑ ΔΑΝΑΗ-ΕΥΦΡΟΣΥΝΗ</t>
  </si>
  <si>
    <t>ΚΑΡΑΘΑΝΟΥ ΕΥΓΕΝΙΑ</t>
  </si>
  <si>
    <t>ΠΑΠΑΚΩΝΣΤΑΝΤΗ ΕΥΑΓΓΕΛΙΑ</t>
  </si>
  <si>
    <t>ΑΡΒΑΝΙΤΑΚΗΣ ΔΙΟΝΥΣΙΟΣ</t>
  </si>
  <si>
    <t xml:space="preserve">ΒΕΡΝΑΡΔΑΚΗΣ ΓΕΩΡΓΙΟΣ </t>
  </si>
  <si>
    <t>ΜΙΤΑ ΑΝΤΡΕΑΣ</t>
  </si>
  <si>
    <t>ΓΙΟΥΓΛΗΣ ΠΑΝΑΓΙΩΤΗΣ</t>
  </si>
  <si>
    <t>ΜΑΥΡΟΖΟΓΛΟΥ ΚΩΝ/ΝΟΣ</t>
  </si>
  <si>
    <t>ΚΟΤΡΩΤΣΙΟΣ ΝΙΚΟΣ</t>
  </si>
  <si>
    <t>ΚΑΣΣΑΡΑΣ ΚΩΝ ΝΟΣ</t>
  </si>
  <si>
    <t>ΚΕΦΑΛΛΗΝΟΣ ΙΑΚΩΒΟΣ</t>
  </si>
  <si>
    <t xml:space="preserve">ΓΙΩΡΓΟΣ   ΤΑΣΙΟΥΛΑΣ    </t>
  </si>
  <si>
    <t>ΑΓΓΕΛΑΚΟΠΟΥΛΟΣ ΚΩΝ/ΝΟΣ</t>
  </si>
  <si>
    <t>ΒΑΡΒΑΤΣΟΥΛΗΣ ΝΙΚΟΛΑΟΣ</t>
  </si>
  <si>
    <t>ΒΑΣΙΛΑΚΗΣ  ΑΛΕΞΑΝΔΡΟΣ</t>
  </si>
  <si>
    <t>ΒΕΡΓΙΝΗΣ ΠΑΝΑΓΙΩΤΗΣ</t>
  </si>
  <si>
    <t>ΓΕΩΡΓΑΝΤΟΠΟΥΛΟΣ ΓΕΩΡΓΙΟΣ</t>
  </si>
  <si>
    <t>ΓΙΑΝΝΑΚΟΠΟΥΛΟΣ ΙΩΑΝΝΗΣ</t>
  </si>
  <si>
    <t>ΔΑΜΟ ΦΙΛΙΠΠΟΣ</t>
  </si>
  <si>
    <t>ΚΑΡΒΟΥΝΗΣ ΑΓΗΣΙΛΑΟΣ</t>
  </si>
  <si>
    <t xml:space="preserve">ΑΕ ΛΕΥΚΙΜΜΗΣ </t>
  </si>
  <si>
    <t>ΚΑΨΑΛΗΣ ΔΙΟΝΥΣΙΟΣ</t>
  </si>
  <si>
    <t>ΜΑΤΣΟΥΚΑΣ ΙΩΑΝΝΗΣ</t>
  </si>
  <si>
    <t>ΜΑΤΤΑΣ ΑΠΟΣΤΟΛΗΣ</t>
  </si>
  <si>
    <t>ΞΟΥΛΕΗΣ ΒΑΣΙΛΕΙΟΣ</t>
  </si>
  <si>
    <t>ΠΑΠΑΔΗΜΗΤΡΙΟΥ ΚΩΝ/ΝΟΣ</t>
  </si>
  <si>
    <t>ΣΠΗΛΙΟΠΟΥΛΟΣ ΦΩΤΙΟΣ</t>
  </si>
  <si>
    <t>ΣΤΟΓΙΑΝΝΟΣ ΚΩΝΣΤΑΝΤΙΝΟΣ</t>
  </si>
  <si>
    <t>ΣΤΡΟΥΖΑΣ ΠΕΤΡΟΣ</t>
  </si>
  <si>
    <t>ΤΣΑΜΗΣ ΑΝΤΩΝΗΣ</t>
  </si>
  <si>
    <t>ΑΔΑΜΙΔΗΣ ΑΓΓΕΛΟΣ</t>
  </si>
  <si>
    <t>ΒΑΡΕΛΗΣ ΑΡΣΕΝΙΟΣ</t>
  </si>
  <si>
    <t>ΓΡΑΨΑΣ ΒΑΣΙΛΕΙΟΣ</t>
  </si>
  <si>
    <t>ΚΑΜΠΕΡΗΣ ΠΕΤΡΟΣ</t>
  </si>
  <si>
    <t>ΝΤΕΝΤΕΣ ΑΛΕΞΗΣ</t>
  </si>
  <si>
    <t>ΠΑΝΑΚΗΣ ΠΕΤΡΟΣ</t>
  </si>
  <si>
    <t>ΠΑΠΑΓΙΑΝΝΟΠΟΥΛΟΣ ΝΕΚΤΑΡΙΟΣ</t>
  </si>
  <si>
    <t>ΠΛΑΣΤΗΡΑΣ ΣΟΦΟΚΛΗΣ</t>
  </si>
  <si>
    <t>ΣΟΥΛΗΣ ΚΩΝΣΤΑΝΤΙΝΟΣ</t>
  </si>
  <si>
    <t>ΤΖΙΜΑΣ ΕΤΕΟΚΛΗΣ</t>
  </si>
  <si>
    <t>ΚΛΑΜΠΑΝΗΣ ΓΕΩΡΓΙΟΣ</t>
  </si>
  <si>
    <t>ΔΙΑΜΑΝΤΟΠΟΥΛΟΣ ΕΛΕΥΘΕΡΙΟΣ</t>
  </si>
  <si>
    <t>376172</t>
  </si>
  <si>
    <t>ΠΑΠΟΥΤΣΗΣ ΠΑΝΑΓΙΩΤΗΣ</t>
  </si>
  <si>
    <t>ΛΙΟΥΓΚΟΣ ΔΗΜΗΤΡΗΣ</t>
  </si>
  <si>
    <t>ΜΙΧΑΛΑΤΟΣ ΓΙΑΝΝΗΣ</t>
  </si>
  <si>
    <t>ΑΝΑΣΤΑΣΙΑΔΗΣ ΓΕΩΡΓΙΟΣ</t>
  </si>
  <si>
    <t>ΑΝΤΩΝΟΠΟΥΛΟΣ ΙΩΑΝΝΗΣ</t>
  </si>
  <si>
    <t>339979</t>
  </si>
  <si>
    <t>ΗΛΙΑΣ ΕΥΑΓΓΕΛΟΣ</t>
  </si>
  <si>
    <t>ΚΑΤΩΠΟΔΗΣ ΣΠΥΡΙΔΩΝ</t>
  </si>
  <si>
    <t>ΜΑΧΙΛΚΑ ΑΝΙ</t>
  </si>
  <si>
    <t>ΜΕΡΑΪ ΚΛΕΒΙΣ</t>
  </si>
  <si>
    <t>ΜΙΧΑΛΑΤΟΣ ΠΑΝΑΓΙΩΤΗΣ</t>
  </si>
  <si>
    <t>ΣΤΑΓΟΓΙΑΝΝΑΚΗΣ ΙΩΑΝΝΗΣ</t>
  </si>
  <si>
    <t>ΣΙΑΠΛΑΟΥΡΑΣ ΔΗΜΗΤΡΙΟΣ</t>
  </si>
  <si>
    <t xml:space="preserve">Α.Ο. ΣΠΑΡΤΑΚΟΣ </t>
  </si>
  <si>
    <t>ΖΑΒΙΤΣΑΝΟΣ ΣΤΥΛΙΑΝΟΣ</t>
  </si>
  <si>
    <t>ΜΑΚΟΣ ΜΙΧΑΛΗΣ</t>
  </si>
  <si>
    <t>ΜΥΛΩΝΑ ΚΩΝΣΤΑΝΤΙΝΑ</t>
  </si>
  <si>
    <t>ΤΖΑΜΟΥΡΑΝΟΥ  ΧΡΥΣΑΥΓΗ</t>
  </si>
  <si>
    <t>ΒΑΣΙΛΕΙΟΥ ΜΑΡΙΑ</t>
  </si>
  <si>
    <t>ΝΑΣΙΟΥ ΑΝΝΑ</t>
  </si>
  <si>
    <t>ΠΑΝΤΟΥ ΣΩΤΗΡΙΑ</t>
  </si>
  <si>
    <t>ΓΙΑΝΝΟΠΟΥΛΟΥ ΣΠΥΡΙΔΟΥΛΑ</t>
  </si>
  <si>
    <t>ΓΚΛΙΑΒΕΡΗ ΑΛΕΞΑΝΔΡΑ</t>
  </si>
  <si>
    <t>ΚΕΠΕΝΟΥ ΜΑΡΙΑ ΕΛΕΝΗ</t>
  </si>
  <si>
    <t>ΝΤΑΛΙΠΑΪ ΑΛΜΑ</t>
  </si>
  <si>
    <t>ΣΜΥΡΛΗ-ΑΓΓΕΛΟΠΟΥΛΟΥ ΚΩΝ/ΝΑ</t>
  </si>
  <si>
    <t>ΣΤΡΑΒΟΡΑΒΔΗ ΜΑΡΙΕΤΑ</t>
  </si>
  <si>
    <t>ΧΡΙΣΤΟΠΟΥΛΟΥ ΕΛΕΝΗ</t>
  </si>
  <si>
    <t xml:space="preserve">ΓΡΙΒΑ ΘΕΟΔΩΡΑ   </t>
  </si>
  <si>
    <t>ΦΟΥΤΣΙΤΖΙΔΟΥ ΑΝΑΣΤΑΣΙΑ</t>
  </si>
  <si>
    <t>ΑΕ ΟΛΥΜΠΙΑΣ ΠΑΤΡΩΝ</t>
  </si>
  <si>
    <t>ΔΟΣΗ ΠΑΝΑΓΙΩΤΑ</t>
  </si>
  <si>
    <t>ΤΕΛΑ ΒΑΣΙΛΙΚΗ</t>
  </si>
  <si>
    <t>Γ.Σ. ΑΡΚΑΔΙΑΣ</t>
  </si>
  <si>
    <t>ΧΙΩΝΗ ΝΙΚΟΛΕΤΑ</t>
  </si>
  <si>
    <t xml:space="preserve">ΓΣ ΑΙΟΛΟΣ ΠΑΤΡΩΝ </t>
  </si>
  <si>
    <t>ΑΣΠΙΩΤΗ ΑΓΓΕΛΙΚΗ</t>
  </si>
  <si>
    <t>ΞΕΝΑΚΗ ΧΡΥΣΑΥΓΗ</t>
  </si>
  <si>
    <t>ΖΩΙΔΗ ΒΑΣΙΛΙΚΗ</t>
  </si>
  <si>
    <t>ΠΕΤΑΛΗ ΙΩΑΝΝΑ</t>
  </si>
  <si>
    <t xml:space="preserve">ΣΠΥΡΟΓΙΩΤΗΣ  ΔΗΜΗΤΡΗΣ       </t>
  </si>
  <si>
    <t xml:space="preserve">ΔΗΜΗΤΡΗΣ ΣΤΟΥΠΑΣ                           </t>
  </si>
  <si>
    <t>ΜΙΓΚΟΣ ΑΓΓΕΛΟΣ</t>
  </si>
  <si>
    <t>ΚΑΠΟΥΛΑΣ ΚΩΝ ΝΟΣ</t>
  </si>
  <si>
    <t>ΓΕ  ΑΓΡΙΝΙΟΥ</t>
  </si>
  <si>
    <t>ΠΑΠΑΔΗΜΗΤΡΙΟΥ ΓΕΩΡΓΙΟΣ</t>
  </si>
  <si>
    <t>ΠΟΥΡΝΑΡΑΣ ΚΩΝ ΝΟΣ</t>
  </si>
  <si>
    <t>ΟΥΤΣΙΟΣ ΘΩΜΑΣ</t>
  </si>
  <si>
    <t>ΔΗΜΗΤΡΙΟΥ ΑΛΕΞΑΝΔΡΟΣ</t>
  </si>
  <si>
    <t>ΔΟΥΚΑΤΕΛΗΣ ΣΠΥΡΙΔΩΝ-ΗΛΙΑΣ</t>
  </si>
  <si>
    <t>ΠΡΕΤΖΑΣ ΜΑΡΙΟΣ</t>
  </si>
  <si>
    <t>ΝΤΟΡΚΟΣ ΑΓΓΕΛΟΣ</t>
  </si>
  <si>
    <t>ΔΡΑΚΟΣ ΑΛΕΞΑΝΔΡΟΣ</t>
  </si>
  <si>
    <t>ΧΑΙΝΤΑΡΙ ΔΑΥΙΔ</t>
  </si>
  <si>
    <t>ΚΑΛΔΑΝΗΣ ΧΡΗΣΤΟΣ</t>
  </si>
  <si>
    <t>ΧΟΤΖΑ ΝΤΟΡΙΑΝ</t>
  </si>
  <si>
    <t>ΜΑΡΓΕΛΗΣ ΑΝΑΣΤΑΣΗΣ</t>
  </si>
  <si>
    <t>ΚΑΒΒΑΔΑΣ ΑΠΟΣΤΟΛΗΣ</t>
  </si>
  <si>
    <t>ΣΑΜΠΟΣ ΑΝΔΡΕΑΣ</t>
  </si>
  <si>
    <t>ΜΟΥΤΑΦΗΣ ΕΥΣΤΡΑΤΙΟΣ</t>
  </si>
  <si>
    <t>ΜΠΕΚΙΡΑΚΗΣ ΣΩΚΡΑΤΗΣ</t>
  </si>
  <si>
    <t>ΣΠΗΛΙΟΠΟΥΛΟΣ ΔΗΜΗΤΡΙΟΣ</t>
  </si>
  <si>
    <t>ΚΩΤΣΗΣ ΧΡΗΣΤΟΣ</t>
  </si>
  <si>
    <t>ΤΣΙΛΙΜΠΩΚΟΣ ΝΕΚΤΑΡΙΟΣ</t>
  </si>
  <si>
    <t>ΜΠΕΚΟΥΛΗΣ ΠΑΥΛΟΣ</t>
  </si>
  <si>
    <t>ΜΑΛΕΒΙΤΗΣ ΓΙΩΡΓΟΣ</t>
  </si>
  <si>
    <t>ΠΑΝΤΑΖΗΣ ΕΥΑΓΓΕΛΟΣ</t>
  </si>
  <si>
    <t>Α.Ο. ΚΑΛΛΙΣΤΟΣ</t>
  </si>
  <si>
    <t>ΠΑΝΤΑΖΗΣ ΕΠΑΜΕΙΝΩΝΤΑΣ</t>
  </si>
  <si>
    <t>ΝΤΑΛΑΠΕΡΑΣ ΑΛΕΞΑΝΔΡΟΣ</t>
  </si>
  <si>
    <t>ΓΙΑΝΝΑΚΟΠΟΥΛΟΣ ΣΤΕΦΑΝΟΣ</t>
  </si>
  <si>
    <t xml:space="preserve">ΤΣΟΥΜΑΝΗΣ   ΚΩΝΣΤΑΝΤΙΝΟΣ               </t>
  </si>
  <si>
    <t>ΠΑΠΑΓΕΩΡΓΙΟΥ ΑΝΤΩΝΗΣ</t>
  </si>
  <si>
    <t>ΦΥΤΟΠΟΥΛΟΣ ΚΩΝΣΤΑΝΤΙΝΟΣ</t>
  </si>
  <si>
    <t>ΣΚΟΡΔΙΛΗΣ ΣΤΥΛΙΑΝΟΣ</t>
  </si>
  <si>
    <t>8.60</t>
  </si>
  <si>
    <t>9.12</t>
  </si>
  <si>
    <t>8.84</t>
  </si>
  <si>
    <t>8.08</t>
  </si>
  <si>
    <t>8.10</t>
  </si>
  <si>
    <t>9.07</t>
  </si>
  <si>
    <t>6.90</t>
  </si>
  <si>
    <t>7.62</t>
  </si>
  <si>
    <t>8.22</t>
  </si>
  <si>
    <t>8.40</t>
  </si>
  <si>
    <t>7.53</t>
  </si>
  <si>
    <t>8.01</t>
  </si>
  <si>
    <t>8.48</t>
  </si>
  <si>
    <t>8.02</t>
  </si>
  <si>
    <t>ΓΙΑΝΝΟΠΟΥΛΟΣ ΦΩΤΗΣ</t>
  </si>
  <si>
    <t>9.24</t>
  </si>
  <si>
    <t xml:space="preserve">                    ΑΠΟΤΕΛΕΣΜΑΤΑ  9οι ΙΟΝΙΟΙ </t>
  </si>
  <si>
    <t>ΠΑΠΑΓΕΩΡΓΙΟΥ ΑΠΟΣΤΟΛΟΣ</t>
  </si>
  <si>
    <t>8.96</t>
  </si>
  <si>
    <t>ΦΙΛΑΘΛΗΤΙΚΟΣ ΠΡΕΒΕΖΑΣ</t>
  </si>
  <si>
    <t>ΝΑΣΤΟΣ ΠΑΝΑΓΙΩΤΗΣ</t>
  </si>
  <si>
    <t>8.66</t>
  </si>
  <si>
    <t>8.95</t>
  </si>
  <si>
    <t xml:space="preserve">ΔΙΑΜΑΝΤΗΣ ΕΥΑΓΓΕΛΟΣ </t>
  </si>
  <si>
    <t>10.97</t>
  </si>
  <si>
    <t>ΧΡΥΣΗΣ ΝΙΚΟΛΑΟΣ</t>
  </si>
  <si>
    <t>9.69</t>
  </si>
  <si>
    <t>ΑΜΠΙΝΤΟ ΘΩΜΑΣ</t>
  </si>
  <si>
    <t>ΠΡΩΤΕΑΣ ΗΓΟΥΜΕΝΙΤΣΑΣ</t>
  </si>
  <si>
    <t>11.54</t>
  </si>
  <si>
    <t>ΓΟΓΟΛΟΣ ΓΕΩΡΓΙΟΣ</t>
  </si>
  <si>
    <t>7.71</t>
  </si>
  <si>
    <t>11.05</t>
  </si>
  <si>
    <t>12.18</t>
  </si>
  <si>
    <t>11.77</t>
  </si>
  <si>
    <t>11.67</t>
  </si>
  <si>
    <t xml:space="preserve">11.96 </t>
  </si>
  <si>
    <t>12.03</t>
  </si>
  <si>
    <t>12.22</t>
  </si>
  <si>
    <t>12.27</t>
  </si>
  <si>
    <t>12.54</t>
  </si>
  <si>
    <t>12.40</t>
  </si>
  <si>
    <t>12.44</t>
  </si>
  <si>
    <t>12.08</t>
  </si>
  <si>
    <t xml:space="preserve">ΜΠΕΡΑΤΗΣ ΒΑΣΙΛΕΙΟΣ </t>
  </si>
  <si>
    <t>13.30</t>
  </si>
  <si>
    <t>11.70</t>
  </si>
  <si>
    <t>11.96</t>
  </si>
  <si>
    <t>12.05</t>
  </si>
  <si>
    <t>13.82</t>
  </si>
  <si>
    <t>10.46</t>
  </si>
  <si>
    <t>11.59</t>
  </si>
  <si>
    <t>11.18</t>
  </si>
  <si>
    <t>10.93</t>
  </si>
  <si>
    <t>10.85</t>
  </si>
  <si>
    <t>11.30</t>
  </si>
  <si>
    <t>11.29</t>
  </si>
  <si>
    <t>11.28</t>
  </si>
  <si>
    <t xml:space="preserve">ΚΟΣΜΑ Ε. </t>
  </si>
  <si>
    <t>11.11</t>
  </si>
  <si>
    <t>ΣΙΑΝΗ Α</t>
  </si>
  <si>
    <t xml:space="preserve">ΓΣ ΠΡΩΤΕΑΣ </t>
  </si>
  <si>
    <t>10.99</t>
  </si>
  <si>
    <t>ΤΣΑΟΥΣΗ Κ</t>
  </si>
  <si>
    <t xml:space="preserve">ΦΙΛΑΛΙΤΙΚΟΣ </t>
  </si>
  <si>
    <t>11.63</t>
  </si>
  <si>
    <t>5.45</t>
  </si>
  <si>
    <t>6.23</t>
  </si>
  <si>
    <t>5.68</t>
  </si>
  <si>
    <t xml:space="preserve">4.84 </t>
  </si>
  <si>
    <t>5.94</t>
  </si>
  <si>
    <t>3.50</t>
  </si>
  <si>
    <t>3.00</t>
  </si>
  <si>
    <t>2.80</t>
  </si>
  <si>
    <t>2.70</t>
  </si>
  <si>
    <t>2.50</t>
  </si>
  <si>
    <t>35.13</t>
  </si>
  <si>
    <t>23.30</t>
  </si>
  <si>
    <t>30.61</t>
  </si>
  <si>
    <t>27.24</t>
  </si>
  <si>
    <t>21.55</t>
  </si>
  <si>
    <t>2.56.30</t>
  </si>
  <si>
    <t>3.37.00</t>
  </si>
  <si>
    <t>3.16.36</t>
  </si>
  <si>
    <t>2.48.91</t>
  </si>
  <si>
    <t>3.15.38</t>
  </si>
  <si>
    <t>2.51.98</t>
  </si>
  <si>
    <t>2.53.83</t>
  </si>
  <si>
    <t>3.01.93</t>
  </si>
  <si>
    <t>3.01.02</t>
  </si>
  <si>
    <t>3.03.85</t>
  </si>
  <si>
    <t>3.07.85</t>
  </si>
  <si>
    <t>2.57.10</t>
  </si>
  <si>
    <t>3.12.88</t>
  </si>
  <si>
    <t>3.02.90</t>
  </si>
  <si>
    <t>3.00.23</t>
  </si>
  <si>
    <t>3.13.40</t>
  </si>
  <si>
    <t>2.59.38</t>
  </si>
  <si>
    <t>2.51.01</t>
  </si>
  <si>
    <t>4.20</t>
  </si>
  <si>
    <t xml:space="preserve">ΓΣ ΛΕΥΚΑΔΑΣ </t>
  </si>
  <si>
    <t>2.90</t>
  </si>
  <si>
    <t xml:space="preserve">ΧΑΤΖΗΙΩΑΝΝΙΔΗΣ ΣΠΥΡΟΣ </t>
  </si>
  <si>
    <t xml:space="preserve">ΚΕΡΚΥΡΑΙΚΟΣ ΓΣ </t>
  </si>
  <si>
    <t>4.40</t>
  </si>
  <si>
    <t xml:space="preserve">ΒΡΥΩΝΗΣ ΚΩΝΣΤΑΝΤΙΝΟΣ </t>
  </si>
  <si>
    <t>3.80</t>
  </si>
  <si>
    <t>1.49</t>
  </si>
  <si>
    <t>1.80</t>
  </si>
  <si>
    <t>35.17</t>
  </si>
  <si>
    <t>18.60</t>
  </si>
  <si>
    <t>24.78</t>
  </si>
  <si>
    <t>24.60</t>
  </si>
  <si>
    <t>23.74</t>
  </si>
  <si>
    <t>1.50</t>
  </si>
  <si>
    <t>1.72</t>
  </si>
  <si>
    <t>1.60</t>
  </si>
  <si>
    <t>1.55</t>
  </si>
  <si>
    <t>40.94</t>
  </si>
  <si>
    <t>31.98</t>
  </si>
  <si>
    <t>64.00</t>
  </si>
  <si>
    <t>63.84</t>
  </si>
  <si>
    <t>ΑΚΥΡΗ</t>
  </si>
  <si>
    <t xml:space="preserve">ΚΕΠΕΝΟΥ ΜΑΡΙΑ ΕΛΕΝΗ </t>
  </si>
  <si>
    <t>ΑΟ ΠΕΛΟΨ</t>
  </si>
  <si>
    <t>69.27</t>
  </si>
  <si>
    <t>10.73</t>
  </si>
  <si>
    <t>11.23</t>
  </si>
  <si>
    <t>10.89</t>
  </si>
  <si>
    <t>12.14</t>
  </si>
  <si>
    <t>11.40</t>
  </si>
  <si>
    <t xml:space="preserve">ΧΡΥΣΙΚΟΠΟΥΛΟΥ ΜΑΡΙΛΕΝΑ </t>
  </si>
  <si>
    <t xml:space="preserve">ΠΡΩΤΕΑΣ ΗΓΟΥΜΕΝΙΤΣΑΣ </t>
  </si>
  <si>
    <t>10.67</t>
  </si>
  <si>
    <t>11.36</t>
  </si>
  <si>
    <t>ΜΟΥΤΣΑΙ ΙΩΑΝΝΑ</t>
  </si>
  <si>
    <t>12.53</t>
  </si>
  <si>
    <t>11.32</t>
  </si>
  <si>
    <t>12.01</t>
  </si>
  <si>
    <t>10.94</t>
  </si>
  <si>
    <t>11.38</t>
  </si>
  <si>
    <t xml:space="preserve">11.63 </t>
  </si>
  <si>
    <t xml:space="preserve">11.47 </t>
  </si>
  <si>
    <t>12.45</t>
  </si>
  <si>
    <t>11.44</t>
  </si>
  <si>
    <t>13.20</t>
  </si>
  <si>
    <t xml:space="preserve">ΛΙΟΝΗ ΕΙΡΗΝΗ </t>
  </si>
  <si>
    <t>ΤΑΤΣΗ ΠΑΝΑΓΙΩΤΑ</t>
  </si>
  <si>
    <t>12.17</t>
  </si>
  <si>
    <t xml:space="preserve">ΚΑΤΣΙΟΥ ΜΑΡΓΑΡΙΤΑ </t>
  </si>
  <si>
    <t>12.26</t>
  </si>
  <si>
    <t xml:space="preserve">ΡΗΓΑ ΝΙΚΗ </t>
  </si>
  <si>
    <t xml:space="preserve">ΣΙΑΜΑΝΤΑ ΔΗΜΗΤΡΑ </t>
  </si>
  <si>
    <t xml:space="preserve">ΠΡΟΟΔΟΣ ΑΡΤΑΣ </t>
  </si>
  <si>
    <t>14.06</t>
  </si>
  <si>
    <t>14.90</t>
  </si>
  <si>
    <t>14.16</t>
  </si>
  <si>
    <t>13.32</t>
  </si>
  <si>
    <t>16.81</t>
  </si>
  <si>
    <t>14.11</t>
  </si>
  <si>
    <t>14.36</t>
  </si>
  <si>
    <t>4.45.62</t>
  </si>
  <si>
    <t>4.41.63</t>
  </si>
  <si>
    <t xml:space="preserve">ΖΑΡΚΑΔΑΣ ΜΙΛΤΙΑΔΗΣ </t>
  </si>
  <si>
    <t>4.54.62</t>
  </si>
  <si>
    <t>Σ.Κ.Α.Ι.</t>
  </si>
  <si>
    <t>13.89</t>
  </si>
  <si>
    <t>14.42</t>
  </si>
  <si>
    <t>ΠΑΣΧΟΥ ΑΓΓΕΛΙΚΗ</t>
  </si>
  <si>
    <t>13.02</t>
  </si>
  <si>
    <t>ΓΚΙΟΝΗ ΑΛΕΞΑΝΔΡΑ</t>
  </si>
  <si>
    <t>16.04</t>
  </si>
  <si>
    <t>ΕΥΑΓΓΕΛΟΥ ΣΟΦΙΑ</t>
  </si>
  <si>
    <t>14.65</t>
  </si>
  <si>
    <t>ΣΚΛΙΑΜΗ ΑΓΓΕΛΙΚΗ</t>
  </si>
  <si>
    <t>ΑΙΟΛΟΣ ΒΡΙΛΗΣΣΙΩΝ</t>
  </si>
  <si>
    <t>14.95</t>
  </si>
  <si>
    <t xml:space="preserve">ΖΑΡΒΑΛΙΑ ΘΕΟΔΩΡΑ </t>
  </si>
  <si>
    <t>ΕΥ ΖΗΝ</t>
  </si>
  <si>
    <t>14.62</t>
  </si>
  <si>
    <t xml:space="preserve">ΠΑΠΑ ΗΛΙΑΝΑ </t>
  </si>
  <si>
    <t>ΑΝΕΜΟΣ</t>
  </si>
  <si>
    <t xml:space="preserve">                                      ΛΕΥΚΑΔΑ 25/5/2019</t>
  </si>
  <si>
    <t>ΜΠΕΣΗ ΔΑΝΑΗ</t>
  </si>
  <si>
    <t>26.55</t>
  </si>
  <si>
    <t>Α.Σ. ΗΡΑΚΛΗΣ ΦΙΛΙΑΤΩΝ</t>
  </si>
  <si>
    <t>12.87</t>
  </si>
  <si>
    <t xml:space="preserve">ΕΠΙ ΚΟΝΤΩ </t>
  </si>
  <si>
    <t>0.1</t>
  </si>
  <si>
    <t xml:space="preserve">ΠΑΠΑ ΛΥΔΙΑ                                        </t>
  </si>
  <si>
    <t xml:space="preserve">ΓΕ ΑΓΡΙΝΙΟΥ </t>
  </si>
  <si>
    <t>ΠΑΠΑΣΤΑΥΡΟΥ ΠΑΡΑΣΚΕΥΗ</t>
  </si>
  <si>
    <t>ΑΚΥΡΟΣ</t>
  </si>
  <si>
    <t>ΝΙΚΟΛΑΟΥ ΝΑΠΟΛΕΩΝ</t>
  </si>
  <si>
    <t xml:space="preserve">ΤΑΣΙΟΥΛΑ   ΚΑΤΕΡΙΝΑ                     </t>
  </si>
  <si>
    <t>1.40</t>
  </si>
  <si>
    <t>1.30</t>
  </si>
  <si>
    <t>1.25</t>
  </si>
  <si>
    <t>ΤΙΦΤΙΚΙΔΗ ΑΝΑΣΤΑΣΙΑ</t>
  </si>
  <si>
    <t>15.21</t>
  </si>
  <si>
    <t>17.13</t>
  </si>
  <si>
    <t>17.44</t>
  </si>
  <si>
    <t>10.27</t>
  </si>
  <si>
    <t>ΣΒΕΝΤΖΟΥΡΗΣ ΑΡΙΣΤΟΤΕΛΗΣ</t>
  </si>
  <si>
    <t>ΣΚΑ ΠΑΡΑΜΥΘΙΑΣ</t>
  </si>
  <si>
    <t>9.83</t>
  </si>
  <si>
    <t>ΗΡΑΚΛΗΣ ΦΙΛΙΑΤΩΝ</t>
  </si>
  <si>
    <t>10.45</t>
  </si>
  <si>
    <t>ΝΤΕΛΗΣ ΚΩΝ/ΝΟΣ</t>
  </si>
  <si>
    <t>ΑΟ ΚΕΡΚΥΡΑΣ 2015</t>
  </si>
  <si>
    <t>ΔΕΛΛΑΣ ΔΗΜΗΤΡΙΟΣ</t>
  </si>
  <si>
    <t>11.62</t>
  </si>
  <si>
    <t>5.52</t>
  </si>
  <si>
    <t>4.77</t>
  </si>
  <si>
    <t>5.05</t>
  </si>
  <si>
    <t>5.67</t>
  </si>
  <si>
    <t>5.34</t>
  </si>
  <si>
    <t>4.67</t>
  </si>
  <si>
    <t>4.92</t>
  </si>
  <si>
    <t>3.70</t>
  </si>
  <si>
    <t>3.40</t>
  </si>
  <si>
    <t>4.76</t>
  </si>
  <si>
    <t>3.05</t>
  </si>
  <si>
    <t>4.43</t>
  </si>
  <si>
    <t>3.65</t>
  </si>
  <si>
    <t>ΡΑΠΤΗΣ ΧΡΥΣΟΣΤΟΜΟΣ</t>
  </si>
  <si>
    <t>4.08</t>
  </si>
  <si>
    <t>ΦΩΤΙΑΔΗΣ ΣΠΥΡΙΔΩΝ</t>
  </si>
  <si>
    <t>3.95</t>
  </si>
  <si>
    <t>ΓΩΓΟΣ ΑΘΑΝΑΣΙΟΣ</t>
  </si>
  <si>
    <t>4.78</t>
  </si>
  <si>
    <t>12.67</t>
  </si>
  <si>
    <t>13.61</t>
  </si>
  <si>
    <t>14.00</t>
  </si>
  <si>
    <t>13.09</t>
  </si>
  <si>
    <t>19.56</t>
  </si>
  <si>
    <t>19.43</t>
  </si>
  <si>
    <t>ΣΕΜΙΤΕΚΟΓΛΟΥ ΑΙΚΑΤΕΡΙΝΗ</t>
  </si>
  <si>
    <t>13.78</t>
  </si>
  <si>
    <t>2.87</t>
  </si>
  <si>
    <t>3.67</t>
  </si>
  <si>
    <t>3.68</t>
  </si>
  <si>
    <t>3.10</t>
  </si>
  <si>
    <t>3.33</t>
  </si>
  <si>
    <t>2.40</t>
  </si>
  <si>
    <t>3.12</t>
  </si>
  <si>
    <t>3.97</t>
  </si>
  <si>
    <t>2.60</t>
  </si>
  <si>
    <t>4.00</t>
  </si>
  <si>
    <t>ΤΣΙΟΤΣΙΟΥ ΝΑΤΑΛΙΑ</t>
  </si>
  <si>
    <t>4.24</t>
  </si>
  <si>
    <t>ΚΟΚΚΙΝΙΔΗ ΑΛΕΞΑΝΔΡΑ</t>
  </si>
  <si>
    <t>ΘΕΟΔΩΡΙΔΗ ΠΑΝΑΓΙΩΤΑ</t>
  </si>
  <si>
    <t>3.37</t>
  </si>
  <si>
    <t>3.30</t>
  </si>
  <si>
    <t>ΚΑΡΑΚΙΤΣΟΥ ΑΙΚΑΤΕΡΙΝΗ</t>
  </si>
  <si>
    <t>ΝΤΑΓΚΑ ΣΟΦΙΑ</t>
  </si>
  <si>
    <t>3.22</t>
  </si>
  <si>
    <t>3.31</t>
  </si>
  <si>
    <t>ΓΩΓΟΥ ΕΛΕΝΗ</t>
  </si>
  <si>
    <t>3.60</t>
  </si>
  <si>
    <t>ΜΠΕΡΟΥΚΑ ΕΒΕΛΙΝΑ</t>
  </si>
  <si>
    <t>3.44</t>
  </si>
  <si>
    <t>ΦΑΡΜΑΚΗ ΧΡΙΣΤΙΝΑ</t>
  </si>
  <si>
    <t>3.43</t>
  </si>
  <si>
    <t>3.25</t>
  </si>
  <si>
    <t>ΠΑΠΑΣΤΡΑΤΙΔΟΥ ΔΗΜΗΤΡΑ</t>
  </si>
  <si>
    <t>3.27</t>
  </si>
  <si>
    <t>9.40</t>
  </si>
  <si>
    <t>9.42</t>
  </si>
  <si>
    <t>9.71</t>
  </si>
  <si>
    <t>9.31</t>
  </si>
  <si>
    <t>8.45</t>
  </si>
  <si>
    <t>8.51</t>
  </si>
  <si>
    <t>7.84</t>
  </si>
  <si>
    <t>8.23</t>
  </si>
  <si>
    <t>8.00</t>
  </si>
  <si>
    <t>7.63</t>
  </si>
  <si>
    <t>9.25</t>
  </si>
  <si>
    <t>9.75</t>
  </si>
  <si>
    <t>9.28</t>
  </si>
  <si>
    <t>ΓΚΟΥΒΑ ΕΥΑ</t>
  </si>
  <si>
    <t>8.76</t>
  </si>
  <si>
    <t>ΔΗΜΗΤΡΟΥΜΑ Μ</t>
  </si>
  <si>
    <t>9.01</t>
  </si>
  <si>
    <t>ΜΕΓΑ Α</t>
  </si>
  <si>
    <t>ΓΚΕΤΗ Κ</t>
  </si>
  <si>
    <t>8.47</t>
  </si>
  <si>
    <t>ΜΠΟΥΚΙΡΤΖΙΔΟΥ Θ.</t>
  </si>
  <si>
    <t>7.89</t>
  </si>
  <si>
    <t>ΠΑΠΑΔΟΠΟΥΛΟΥ ΙΩΑΝΝΑ</t>
  </si>
  <si>
    <t>8.54</t>
  </si>
  <si>
    <t>ΙΩΑΝΝΟΥ Γ.</t>
  </si>
  <si>
    <t>7.69</t>
  </si>
  <si>
    <t>ΤΖΙΜΑ Ρ.</t>
  </si>
  <si>
    <t>8.32</t>
  </si>
  <si>
    <t>ΑΝΑΣΤΑΣΙΟΥ Μ.</t>
  </si>
  <si>
    <t>8.56</t>
  </si>
  <si>
    <t>ΚΟΛΕΜΠΑ Μ.</t>
  </si>
  <si>
    <t>8.53</t>
  </si>
  <si>
    <t xml:space="preserve">ΦΑΡΜΑΚΗ </t>
  </si>
  <si>
    <t>8.34</t>
  </si>
  <si>
    <t>3.75</t>
  </si>
  <si>
    <t>2.35</t>
  </si>
  <si>
    <t>3.88</t>
  </si>
  <si>
    <t>3.90</t>
  </si>
  <si>
    <t>ΧΡΥΣΗΣ ΜΙΧΑΛΗΣ</t>
  </si>
  <si>
    <t>ΧΡΥΣΗΣ ΚΩΝ/ΝΟΣ</t>
  </si>
  <si>
    <t>3.02</t>
  </si>
  <si>
    <t>ΦΩΤΙΟΥ ΑΛΕΞΑΝΔΡΟΣ</t>
  </si>
  <si>
    <t>ΣΚΑΡΜΟΥΤΣΟΣ ΝΙΚΟΛΑΟΣ</t>
  </si>
  <si>
    <t>ΕΥΘΥΜΙΟΥ ΟΔΥΣΕΑΣ</t>
  </si>
  <si>
    <t>ΜΕΡΚΟΥΡΗΣ ΣΠΥΡΙΔΩΝ</t>
  </si>
  <si>
    <t>2.77</t>
  </si>
  <si>
    <t>9.05</t>
  </si>
  <si>
    <t>8.68</t>
  </si>
  <si>
    <t>9.99</t>
  </si>
  <si>
    <t>10.39</t>
  </si>
  <si>
    <t>9.16</t>
  </si>
  <si>
    <t>7.64</t>
  </si>
  <si>
    <t>9.27</t>
  </si>
  <si>
    <t>10.76</t>
  </si>
  <si>
    <t>9.19</t>
  </si>
  <si>
    <t>8.93</t>
  </si>
  <si>
    <t>7.50</t>
  </si>
  <si>
    <t>4.99</t>
  </si>
  <si>
    <t>9.52</t>
  </si>
  <si>
    <t>9.49</t>
  </si>
  <si>
    <t>5.37</t>
  </si>
  <si>
    <t>6.81</t>
  </si>
  <si>
    <t>7.23</t>
  </si>
  <si>
    <t>7.93</t>
  </si>
  <si>
    <t>8.44</t>
  </si>
  <si>
    <t xml:space="preserve">ΜΠΑΣΙΑΚΟΥ ΕΛΕΝΑ </t>
  </si>
  <si>
    <t>12.29</t>
  </si>
  <si>
    <t>ΕΥΘΥΜΙΟΥ ΓΕΩΡΓΙΑ</t>
  </si>
  <si>
    <t>6.28</t>
  </si>
  <si>
    <t>7.90</t>
  </si>
  <si>
    <t>7.60</t>
  </si>
  <si>
    <t>10.50</t>
  </si>
  <si>
    <t>9.15</t>
  </si>
  <si>
    <t>12.38</t>
  </si>
  <si>
    <t>8.90</t>
  </si>
  <si>
    <t>9.45</t>
  </si>
  <si>
    <t>12.64</t>
  </si>
  <si>
    <t>9.34</t>
  </si>
  <si>
    <t>10.05</t>
  </si>
  <si>
    <t>9.61</t>
  </si>
  <si>
    <t>11.25</t>
  </si>
  <si>
    <t>11.75</t>
  </si>
  <si>
    <t>10.95</t>
  </si>
  <si>
    <t>ΤΣΙΜΠΟΥΛΗΣ Α</t>
  </si>
  <si>
    <t>14.04</t>
  </si>
  <si>
    <t>4.31</t>
  </si>
  <si>
    <t>3.45</t>
  </si>
  <si>
    <t>4.51</t>
  </si>
  <si>
    <t>3.42</t>
  </si>
  <si>
    <t>4.58</t>
  </si>
  <si>
    <t>3.84</t>
  </si>
  <si>
    <t>4.15</t>
  </si>
  <si>
    <t>3.49</t>
  </si>
  <si>
    <t>3.72</t>
  </si>
  <si>
    <t>4.21</t>
  </si>
  <si>
    <t>2.55</t>
  </si>
  <si>
    <t>3.98</t>
  </si>
  <si>
    <t>3.53</t>
  </si>
  <si>
    <t>3.93</t>
  </si>
  <si>
    <t>4.17</t>
  </si>
  <si>
    <t>3.73</t>
  </si>
  <si>
    <t>4.03</t>
  </si>
  <si>
    <t>4.13</t>
  </si>
  <si>
    <t xml:space="preserve">ΤΖΙΜΑ ΛΥΔΙΑ </t>
  </si>
  <si>
    <t>3.87</t>
  </si>
  <si>
    <t>ΤΖΙΜΑ ΣΠΥΡΙΔΩΝΙΑ</t>
  </si>
  <si>
    <t>4.50</t>
  </si>
  <si>
    <t>3.48</t>
  </si>
  <si>
    <t>ΙΩΑΝΝΟΓΛΟΥ ΜΙΚΑΕΛΑ</t>
  </si>
  <si>
    <t>ΠΑΝΑΓΙΩΤΟΥ ΚΑΤΕΡΙΝΑ</t>
  </si>
  <si>
    <t>3.55</t>
  </si>
  <si>
    <t>15.18</t>
  </si>
  <si>
    <t>15.98</t>
  </si>
  <si>
    <t>16.08</t>
  </si>
  <si>
    <t>17.86</t>
  </si>
  <si>
    <t>2.10.99</t>
  </si>
  <si>
    <t>2.01.34</t>
  </si>
  <si>
    <t>2.27.30</t>
  </si>
  <si>
    <t>2.12.66</t>
  </si>
  <si>
    <t>2.14.64</t>
  </si>
  <si>
    <t>2.09.33</t>
  </si>
  <si>
    <t>1.57.26</t>
  </si>
  <si>
    <t>2.27.64</t>
  </si>
  <si>
    <t>2.05.31</t>
  </si>
  <si>
    <t>2.22.43</t>
  </si>
  <si>
    <t>2.09.60</t>
  </si>
  <si>
    <t>2.12.63</t>
  </si>
  <si>
    <t>ΧΑΣΚΗΣ ΧΡΙΣΤΟΦΟΡΟΣ</t>
  </si>
  <si>
    <t>1.58.01</t>
  </si>
  <si>
    <t xml:space="preserve">ΣΚΑΡΜΟΥΤΣΟΣ ΣΠΥΡΟΣ </t>
  </si>
  <si>
    <t>2.06.93</t>
  </si>
  <si>
    <t xml:space="preserve">ΚΑΤΣΙΜΑΝΗΣ ΠΑΝΑΓΙΩΤΗΣ </t>
  </si>
  <si>
    <t>2.18.19</t>
  </si>
  <si>
    <t xml:space="preserve">ΚΟΜΙΝΗΣ ΣΠΥΡΟΣ </t>
  </si>
  <si>
    <t>2.12.08</t>
  </si>
  <si>
    <t>2,19.29</t>
  </si>
  <si>
    <t>4.53</t>
  </si>
  <si>
    <t>4.11</t>
  </si>
  <si>
    <t>Α</t>
  </si>
  <si>
    <t>4.95</t>
  </si>
  <si>
    <t>5.49</t>
  </si>
  <si>
    <t>4.38</t>
  </si>
  <si>
    <t>4.56</t>
  </si>
  <si>
    <t>4.52</t>
  </si>
  <si>
    <t>2.98</t>
  </si>
  <si>
    <t>ΤΣΙΚΝΙΑ ΘΕΟΔΩΡΑ</t>
  </si>
  <si>
    <t>3.06</t>
  </si>
  <si>
    <t>42.21</t>
  </si>
  <si>
    <t>ΓΩΓΟΥ ΧΡΥΣΟΥΛΑ</t>
  </si>
  <si>
    <t>42.17</t>
  </si>
  <si>
    <t>45.66</t>
  </si>
  <si>
    <t>45.48</t>
  </si>
  <si>
    <t>47.77</t>
  </si>
  <si>
    <t>44.37</t>
  </si>
  <si>
    <t>46.70</t>
  </si>
  <si>
    <t>48.31</t>
  </si>
  <si>
    <t>46.90</t>
  </si>
  <si>
    <t>48.25</t>
  </si>
  <si>
    <t>56.97</t>
  </si>
  <si>
    <t>52.52</t>
  </si>
  <si>
    <t>48.33</t>
  </si>
  <si>
    <t>59.32</t>
  </si>
  <si>
    <r>
      <t xml:space="preserve">    </t>
    </r>
    <r>
      <rPr>
        <b/>
        <sz val="12"/>
        <rFont val="Calibri"/>
        <family val="2"/>
        <charset val="161"/>
        <scheme val="minor"/>
      </rPr>
      <t xml:space="preserve">                                     100 Μ ΕΜΠ. ΠΑΜΠΑΙΔΩΝ A΄</t>
    </r>
  </si>
  <si>
    <r>
      <rPr>
        <sz val="11"/>
        <color theme="1"/>
        <rFont val="Calibri"/>
        <family val="2"/>
        <charset val="161"/>
        <scheme val="minor"/>
      </rPr>
      <t xml:space="preserve">                           </t>
    </r>
    <r>
      <rPr>
        <sz val="12"/>
        <color theme="1"/>
        <rFont val="Calibri"/>
        <family val="2"/>
        <charset val="161"/>
        <scheme val="minor"/>
      </rPr>
      <t>80Μ ΠΑΜΠΑΙΔΩΝ A΄</t>
    </r>
  </si>
  <si>
    <r>
      <t xml:space="preserve">                          </t>
    </r>
    <r>
      <rPr>
        <sz val="14"/>
        <color theme="1"/>
        <rFont val="Calibri"/>
        <family val="2"/>
        <charset val="161"/>
        <scheme val="minor"/>
      </rPr>
      <t xml:space="preserve"> 1000</t>
    </r>
    <r>
      <rPr>
        <sz val="12"/>
        <color theme="1"/>
        <rFont val="Calibri"/>
        <family val="2"/>
        <charset val="161"/>
        <scheme val="minor"/>
      </rPr>
      <t>Μ ΠΑΜΠΑΙΔΩΝ A΄</t>
    </r>
  </si>
  <si>
    <r>
      <t xml:space="preserve">                              </t>
    </r>
    <r>
      <rPr>
        <b/>
        <sz val="12"/>
        <rFont val="Calibri"/>
        <family val="2"/>
        <charset val="161"/>
        <scheme val="minor"/>
      </rPr>
      <t>300Μ  ΠΑΜΠΑΙΔΩΝ A΄</t>
    </r>
  </si>
  <si>
    <t>80 Μ ΠΑΜΠΑΙΔΩΝ  Α΄</t>
  </si>
  <si>
    <t>3.36.46</t>
  </si>
  <si>
    <t>3.27.99</t>
  </si>
  <si>
    <t>3.37.37</t>
  </si>
  <si>
    <t>3.17.55</t>
  </si>
  <si>
    <t>3.21.91</t>
  </si>
  <si>
    <t>ΜΕΣΣΗΝΗ ΔΑΝΑΗ ΧΡΙΣΤΙΝΑ</t>
  </si>
  <si>
    <t>3.30.86</t>
  </si>
  <si>
    <t>50.94</t>
  </si>
  <si>
    <t>55.92</t>
  </si>
  <si>
    <t>56.20</t>
  </si>
  <si>
    <t>54.81</t>
  </si>
  <si>
    <t>55.82</t>
  </si>
  <si>
    <t>58.08</t>
  </si>
  <si>
    <t>64.81</t>
  </si>
  <si>
    <t>58.81</t>
  </si>
  <si>
    <t>ΣΑΒΒΙΔΗΣ ΙΩΑΝΝΗΣ</t>
  </si>
  <si>
    <t>ΕΚΑ ΔΩΔΩΝΗ</t>
  </si>
  <si>
    <t>51.84</t>
  </si>
  <si>
    <t>61.04</t>
  </si>
  <si>
    <t>59.30</t>
  </si>
  <si>
    <t>ΡΟΥΜΠΟΣ ΠΑΝΑΓΙΩΤΗΣ</t>
  </si>
  <si>
    <t>55.94</t>
  </si>
  <si>
    <t>1.53.16</t>
  </si>
  <si>
    <t>2.15.21</t>
  </si>
  <si>
    <t>1.59.78</t>
  </si>
  <si>
    <t>2.26.38</t>
  </si>
  <si>
    <t>2.39.31</t>
  </si>
  <si>
    <t>1.58.73</t>
  </si>
  <si>
    <t>ΚΑΡΑΔΗΜΑ ΑΜΑΡΙΛΙΣ</t>
  </si>
  <si>
    <t>ΠΡΟΟΔΟΣ ΑΡΤΑΣ</t>
  </si>
  <si>
    <t>ΝΑΚΟΥ ΚΑΤΕΡΙΝΑ</t>
  </si>
  <si>
    <t>2.23.50</t>
  </si>
  <si>
    <t>ΚΑΡΡΑ ΓΕΩΡΓΙΑ</t>
  </si>
  <si>
    <t>2.26.61</t>
  </si>
  <si>
    <t>ΚΑΤΣΙΜΑΝΗ ΕΥΑΓΓΕΛΙΑ</t>
  </si>
  <si>
    <t>1.57.45</t>
  </si>
  <si>
    <t>ΚΑΛΑΤΖΗ ΜΕΛΙΝΑ</t>
  </si>
  <si>
    <t>2.11.98</t>
  </si>
  <si>
    <t>ΤΣΙΓΚΟΥ ΧΡΙΣΤΙΝΑ</t>
  </si>
  <si>
    <t>ΓΕ ΑΓΡΙΝΙΟΥ</t>
  </si>
  <si>
    <t>1.54.66</t>
  </si>
  <si>
    <t>ΒΙΝΗ ΠΑΥΛΙΝΑ</t>
  </si>
  <si>
    <t>2.13.08</t>
  </si>
  <si>
    <t>8.88</t>
  </si>
  <si>
    <t>10.12</t>
  </si>
  <si>
    <t>9.32</t>
  </si>
  <si>
    <t>9.73</t>
  </si>
  <si>
    <t>9.62</t>
  </si>
  <si>
    <t>8.99</t>
  </si>
  <si>
    <t>9.65</t>
  </si>
  <si>
    <t>8.77</t>
  </si>
  <si>
    <t>10.54</t>
  </si>
  <si>
    <t>8.73</t>
  </si>
  <si>
    <t>9.00</t>
  </si>
  <si>
    <t>11.01</t>
  </si>
  <si>
    <t>9.85</t>
  </si>
  <si>
    <t>10.25</t>
  </si>
  <si>
    <t>8.83</t>
  </si>
  <si>
    <t>8.57</t>
  </si>
  <si>
    <t>9.66</t>
  </si>
  <si>
    <t>9.36</t>
  </si>
  <si>
    <t>10.62</t>
  </si>
  <si>
    <t>11.07</t>
  </si>
  <si>
    <t>8.74</t>
  </si>
  <si>
    <t>9.64</t>
  </si>
  <si>
    <t>9.33</t>
  </si>
  <si>
    <t>ΝΑΝΟΥ Σ</t>
  </si>
  <si>
    <t>8.91</t>
  </si>
  <si>
    <t>ΣΚΑ</t>
  </si>
  <si>
    <t>ΑΝΑΣΤΑΣΙΟΥ Μ</t>
  </si>
  <si>
    <t>ΚΡΑΝΑ Λ</t>
  </si>
  <si>
    <t>ΑΟ ΣΠΑΡΤΑΚΟΣ ΙΩΑΝΝΙΝΩΝ</t>
  </si>
  <si>
    <t>ΜΟΥΤΣΑΡΙ Μ</t>
  </si>
  <si>
    <t>11.08</t>
  </si>
  <si>
    <t>ΚΟΛΕΜΠΑ Β</t>
  </si>
  <si>
    <t>10.10</t>
  </si>
  <si>
    <t>ΚΟΡΑΚΗ Κ</t>
  </si>
  <si>
    <t>9.35</t>
  </si>
  <si>
    <t>ΧΑΤΖΑΛΗ Ε</t>
  </si>
  <si>
    <t>9.11</t>
  </si>
  <si>
    <t>ΒΙΤΟΥΛΑΔΙΤΗ</t>
  </si>
  <si>
    <t>9.78</t>
  </si>
  <si>
    <t>ΠΛΑΤΩΝΑ Χ</t>
  </si>
  <si>
    <t xml:space="preserve">ΠΑΠΠΑ ΛΥΔΙΑ </t>
  </si>
  <si>
    <t>9.97</t>
  </si>
  <si>
    <t>44.91</t>
  </si>
  <si>
    <t>38.53</t>
  </si>
  <si>
    <t>38.45</t>
  </si>
  <si>
    <t>38.23</t>
  </si>
  <si>
    <t>ΡΕΤΣΟΣ ΑΓΓΕΛΟΣ</t>
  </si>
  <si>
    <t>43.19</t>
  </si>
  <si>
    <t>41.36</t>
  </si>
  <si>
    <t>40.79</t>
  </si>
  <si>
    <t>43.11</t>
  </si>
  <si>
    <t>40.97</t>
  </si>
  <si>
    <t>42.90</t>
  </si>
  <si>
    <t>ΜΑΚΡΑΣΙΜΟΥΣ ΓΕΩΡΓΙΟΣ</t>
  </si>
  <si>
    <t>48.46</t>
  </si>
  <si>
    <t>41.50</t>
  </si>
  <si>
    <t>1.65</t>
  </si>
  <si>
    <t>600Μ ΜΙΝΙ ΠΚΒ΄</t>
  </si>
  <si>
    <t>ΜΗΚΟΣ ΜΙΝΙ ΠΚΒ΄</t>
  </si>
  <si>
    <t>ΕΠΙ ΚΟΝΤΩ  (Δ/ΚΟΥ ΠΚΑ΄)</t>
  </si>
  <si>
    <t>ΜΠΙΝΙΕΡΗ ΧΡΥΣΟΥΛΑ</t>
  </si>
  <si>
    <t>ΑΓΕ ΠΥΡΓΟΥ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</si>
</sst>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color rgb="FF000000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Arial"/>
      <family val="2"/>
      <charset val="161"/>
    </font>
    <font>
      <b/>
      <sz val="14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indexed="8"/>
      <name val="Arial Greek"/>
      <family val="2"/>
      <charset val="161"/>
    </font>
    <font>
      <b/>
      <sz val="11"/>
      <name val="Calibri"/>
      <family val="2"/>
      <charset val="161"/>
    </font>
    <font>
      <sz val="10"/>
      <name val="Arial Greek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20" fillId="0" borderId="0"/>
  </cellStyleXfs>
  <cellXfs count="28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0" xfId="0" applyFont="1"/>
    <xf numFmtId="0" fontId="1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0" fillId="0" borderId="5" xfId="0" applyBorder="1"/>
    <xf numFmtId="0" fontId="0" fillId="0" borderId="0" xfId="0" applyAlignment="1"/>
    <xf numFmtId="0" fontId="2" fillId="0" borderId="3" xfId="0" applyFont="1" applyBorder="1"/>
    <xf numFmtId="0" fontId="8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1" xfId="0" applyFont="1" applyBorder="1" applyAlignment="1"/>
    <xf numFmtId="0" fontId="13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23" fillId="0" borderId="0" xfId="0" applyFont="1"/>
    <xf numFmtId="0" fontId="22" fillId="0" borderId="0" xfId="0" applyFont="1"/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5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21" fillId="0" borderId="1" xfId="0" applyFont="1" applyBorder="1" applyAlignment="1"/>
    <xf numFmtId="0" fontId="0" fillId="0" borderId="1" xfId="0" applyBorder="1" applyAlignment="1"/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0" fillId="0" borderId="3" xfId="0" applyBorder="1" applyAlignment="1">
      <alignment horizontal="left"/>
    </xf>
    <xf numFmtId="0" fontId="26" fillId="0" borderId="1" xfId="1" applyFont="1" applyFill="1" applyBorder="1" applyAlignment="1">
      <alignment horizontal="left" wrapText="1"/>
    </xf>
    <xf numFmtId="49" fontId="24" fillId="0" borderId="1" xfId="1" applyNumberFormat="1" applyFont="1" applyFill="1" applyBorder="1" applyAlignment="1">
      <alignment horizontal="left" wrapText="1"/>
    </xf>
    <xf numFmtId="0" fontId="24" fillId="0" borderId="1" xfId="1" applyNumberFormat="1" applyFont="1" applyFill="1" applyBorder="1" applyAlignment="1">
      <alignment horizontal="left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1" xfId="1" applyNumberFormat="1" applyFont="1" applyFill="1" applyBorder="1" applyAlignment="1">
      <alignment horizontal="center" wrapText="1"/>
    </xf>
    <xf numFmtId="0" fontId="13" fillId="0" borderId="1" xfId="0" applyFont="1" applyBorder="1" applyAlignment="1"/>
    <xf numFmtId="0" fontId="5" fillId="0" borderId="1" xfId="0" applyFont="1" applyFill="1" applyBorder="1" applyAlignment="1">
      <alignment horizontal="left"/>
    </xf>
    <xf numFmtId="0" fontId="5" fillId="0" borderId="0" xfId="0" applyFont="1"/>
    <xf numFmtId="0" fontId="23" fillId="0" borderId="1" xfId="0" applyFont="1" applyBorder="1"/>
    <xf numFmtId="0" fontId="23" fillId="0" borderId="2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left" vertical="center"/>
    </xf>
    <xf numFmtId="0" fontId="0" fillId="0" borderId="1" xfId="2" applyFont="1" applyBorder="1" applyAlignment="1">
      <alignment vertical="top" wrapText="1"/>
    </xf>
    <xf numFmtId="0" fontId="20" fillId="0" borderId="1" xfId="2" applyFont="1" applyFill="1" applyBorder="1" applyAlignment="1">
      <alignment vertical="center"/>
    </xf>
    <xf numFmtId="0" fontId="20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/>
    <xf numFmtId="0" fontId="4" fillId="0" borderId="5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Fill="1" applyBorder="1" applyAlignment="1">
      <alignment horizontal="left" vertical="center"/>
    </xf>
    <xf numFmtId="0" fontId="19" fillId="0" borderId="1" xfId="2" applyFont="1" applyBorder="1" applyAlignment="1">
      <alignment horizontal="left"/>
    </xf>
    <xf numFmtId="49" fontId="17" fillId="0" borderId="1" xfId="0" applyNumberFormat="1" applyFont="1" applyBorder="1" applyAlignment="1">
      <alignment horizontal="left" vertical="center"/>
    </xf>
    <xf numFmtId="0" fontId="28" fillId="0" borderId="0" xfId="0" applyFont="1"/>
    <xf numFmtId="49" fontId="1" fillId="0" borderId="1" xfId="0" applyNumberFormat="1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20" fillId="0" borderId="1" xfId="2" applyFont="1" applyBorder="1" applyAlignment="1"/>
    <xf numFmtId="0" fontId="5" fillId="4" borderId="1" xfId="0" applyFont="1" applyFill="1" applyBorder="1" applyAlignment="1"/>
    <xf numFmtId="0" fontId="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1" xfId="2" applyFont="1" applyBorder="1" applyAlignment="1">
      <alignment vertical="top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/>
    <xf numFmtId="0" fontId="1" fillId="0" borderId="1" xfId="0" applyFont="1" applyBorder="1" applyAlignment="1"/>
    <xf numFmtId="0" fontId="4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/>
    <xf numFmtId="0" fontId="4" fillId="4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 applyProtection="1">
      <alignment vertical="center"/>
      <protection locked="0"/>
    </xf>
    <xf numFmtId="0" fontId="5" fillId="4" borderId="1" xfId="0" applyFont="1" applyFill="1" applyBorder="1" applyAlignment="1">
      <alignment vertical="center"/>
    </xf>
    <xf numFmtId="0" fontId="5" fillId="0" borderId="3" xfId="0" applyFont="1" applyBorder="1" applyAlignment="1">
      <alignment horizontal="left"/>
    </xf>
    <xf numFmtId="0" fontId="5" fillId="3" borderId="1" xfId="0" applyFont="1" applyFill="1" applyBorder="1" applyAlignment="1"/>
    <xf numFmtId="0" fontId="4" fillId="0" borderId="1" xfId="2" applyFont="1" applyBorder="1" applyAlignment="1">
      <alignment vertical="center"/>
    </xf>
    <xf numFmtId="0" fontId="4" fillId="0" borderId="1" xfId="2" applyFont="1" applyBorder="1" applyAlignment="1"/>
    <xf numFmtId="0" fontId="4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8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9" fillId="0" borderId="1" xfId="0" applyFont="1" applyFill="1" applyBorder="1" applyAlignment="1">
      <alignment horizontal="left"/>
    </xf>
    <xf numFmtId="0" fontId="0" fillId="0" borderId="1" xfId="0" applyFill="1" applyBorder="1"/>
    <xf numFmtId="0" fontId="5" fillId="0" borderId="0" xfId="2" applyFont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4" fillId="0" borderId="2" xfId="2" applyFont="1" applyBorder="1" applyAlignment="1">
      <alignment vertical="top" wrapText="1"/>
    </xf>
    <xf numFmtId="0" fontId="4" fillId="0" borderId="2" xfId="2" applyFont="1" applyBorder="1" applyAlignment="1">
      <alignment vertical="center"/>
    </xf>
    <xf numFmtId="0" fontId="4" fillId="0" borderId="2" xfId="2" applyFont="1" applyBorder="1" applyAlignment="1"/>
    <xf numFmtId="0" fontId="4" fillId="0" borderId="5" xfId="0" applyFont="1" applyFill="1" applyBorder="1" applyAlignment="1">
      <alignment vertical="center"/>
    </xf>
    <xf numFmtId="0" fontId="19" fillId="0" borderId="3" xfId="0" applyFont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11" fillId="0" borderId="0" xfId="0" applyFont="1" applyAlignment="1"/>
    <xf numFmtId="0" fontId="7" fillId="0" borderId="2" xfId="0" applyFont="1" applyBorder="1" applyAlignment="1">
      <alignment horizontal="left" vertical="center"/>
    </xf>
    <xf numFmtId="0" fontId="11" fillId="0" borderId="11" xfId="0" applyFont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4" fillId="0" borderId="1" xfId="0" applyFont="1" applyFill="1" applyBorder="1" applyAlignment="1">
      <alignment vertical="center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right"/>
    </xf>
    <xf numFmtId="0" fontId="4" fillId="0" borderId="1" xfId="2" applyFont="1" applyFill="1" applyBorder="1" applyAlignment="1">
      <alignment vertical="top" wrapText="1"/>
    </xf>
    <xf numFmtId="0" fontId="4" fillId="0" borderId="1" xfId="2" applyFont="1" applyFill="1" applyBorder="1" applyAlignment="1"/>
    <xf numFmtId="0" fontId="29" fillId="0" borderId="1" xfId="0" applyFont="1" applyBorder="1" applyAlignment="1"/>
    <xf numFmtId="0" fontId="7" fillId="0" borderId="8" xfId="0" applyFont="1" applyBorder="1" applyAlignment="1">
      <alignment horizontal="left" vertical="center"/>
    </xf>
    <xf numFmtId="0" fontId="0" fillId="0" borderId="12" xfId="0" applyBorder="1"/>
    <xf numFmtId="0" fontId="22" fillId="0" borderId="0" xfId="0" applyFont="1" applyBorder="1"/>
    <xf numFmtId="0" fontId="11" fillId="0" borderId="6" xfId="0" applyFont="1" applyBorder="1"/>
    <xf numFmtId="0" fontId="19" fillId="0" borderId="1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1" fillId="0" borderId="1" xfId="0" applyFont="1" applyBorder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5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5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0" fillId="0" borderId="1" xfId="0" applyBorder="1" applyAlignment="1" applyProtection="1">
      <alignment vertical="center"/>
      <protection locked="0"/>
    </xf>
    <xf numFmtId="0" fontId="0" fillId="0" borderId="11" xfId="0" applyBorder="1"/>
    <xf numFmtId="0" fontId="28" fillId="0" borderId="11" xfId="0" applyFont="1" applyBorder="1"/>
    <xf numFmtId="0" fontId="0" fillId="0" borderId="1" xfId="0" applyFont="1" applyBorder="1" applyAlignment="1">
      <alignment horizontal="left" vertical="center"/>
    </xf>
    <xf numFmtId="0" fontId="0" fillId="0" borderId="6" xfId="0" applyFont="1" applyBorder="1"/>
    <xf numFmtId="49" fontId="0" fillId="0" borderId="1" xfId="0" applyNumberFormat="1" applyFont="1" applyBorder="1" applyAlignment="1">
      <alignment horizontal="left" vertical="center"/>
    </xf>
    <xf numFmtId="0" fontId="28" fillId="0" borderId="1" xfId="0" applyFont="1" applyBorder="1"/>
    <xf numFmtId="0" fontId="2" fillId="0" borderId="1" xfId="0" applyFont="1" applyFill="1" applyBorder="1"/>
    <xf numFmtId="0" fontId="0" fillId="0" borderId="0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right"/>
    </xf>
    <xf numFmtId="0" fontId="30" fillId="0" borderId="1" xfId="0" applyFont="1" applyBorder="1"/>
    <xf numFmtId="0" fontId="23" fillId="0" borderId="1" xfId="0" applyFont="1" applyBorder="1" applyAlignment="1">
      <alignment horizontal="center"/>
    </xf>
    <xf numFmtId="0" fontId="28" fillId="0" borderId="1" xfId="0" applyFont="1" applyBorder="1" applyAlignment="1">
      <alignment horizontal="right"/>
    </xf>
    <xf numFmtId="0" fontId="30" fillId="0" borderId="2" xfId="0" applyFont="1" applyBorder="1"/>
    <xf numFmtId="0" fontId="31" fillId="0" borderId="1" xfId="0" applyFont="1" applyBorder="1"/>
    <xf numFmtId="0" fontId="23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0" fillId="0" borderId="1" xfId="0" applyFont="1" applyBorder="1" applyAlignment="1">
      <alignment horizontal="left"/>
    </xf>
    <xf numFmtId="0" fontId="30" fillId="0" borderId="0" xfId="0" applyFont="1"/>
    <xf numFmtId="0" fontId="0" fillId="0" borderId="0" xfId="0" applyFont="1" applyAlignment="1">
      <alignment horizontal="left"/>
    </xf>
    <xf numFmtId="0" fontId="30" fillId="0" borderId="2" xfId="0" applyFont="1" applyBorder="1" applyAlignment="1">
      <alignment horizontal="left"/>
    </xf>
    <xf numFmtId="0" fontId="30" fillId="0" borderId="1" xfId="0" applyFont="1" applyFill="1" applyBorder="1"/>
    <xf numFmtId="0" fontId="31" fillId="0" borderId="3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2" xfId="0" applyFont="1" applyBorder="1"/>
    <xf numFmtId="0" fontId="18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5" fillId="0" borderId="9" xfId="0" applyFont="1" applyBorder="1"/>
    <xf numFmtId="0" fontId="5" fillId="0" borderId="0" xfId="0" applyFont="1" applyBorder="1"/>
    <xf numFmtId="0" fontId="23" fillId="0" borderId="1" xfId="0" applyFont="1" applyFill="1" applyBorder="1"/>
    <xf numFmtId="0" fontId="5" fillId="0" borderId="0" xfId="0" applyFont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/>
    </xf>
    <xf numFmtId="0" fontId="30" fillId="0" borderId="0" xfId="0" applyFont="1" applyFill="1" applyBorder="1"/>
    <xf numFmtId="0" fontId="13" fillId="0" borderId="1" xfId="0" applyFont="1" applyBorder="1" applyAlignment="1">
      <alignment horizontal="left"/>
    </xf>
    <xf numFmtId="0" fontId="5" fillId="0" borderId="1" xfId="2" applyFont="1" applyFill="1" applyBorder="1" applyAlignment="1">
      <alignment vertical="center"/>
    </xf>
    <xf numFmtId="0" fontId="0" fillId="0" borderId="1" xfId="0" applyFont="1" applyFill="1" applyBorder="1" applyAlignment="1">
      <alignment horizontal="right"/>
    </xf>
    <xf numFmtId="0" fontId="29" fillId="0" borderId="1" xfId="0" applyFont="1" applyFill="1" applyBorder="1" applyAlignment="1"/>
    <xf numFmtId="0" fontId="13" fillId="0" borderId="1" xfId="0" applyFont="1" applyBorder="1" applyAlignment="1">
      <alignment horizontal="center" wrapText="1"/>
    </xf>
    <xf numFmtId="0" fontId="24" fillId="0" borderId="1" xfId="1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0" fillId="0" borderId="9" xfId="0" applyBorder="1"/>
    <xf numFmtId="0" fontId="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3" fillId="6" borderId="1" xfId="0" applyFont="1" applyFill="1" applyBorder="1" applyAlignment="1">
      <alignment vertical="center"/>
    </xf>
    <xf numFmtId="0" fontId="10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22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0" fillId="0" borderId="0" xfId="0" applyFont="1" applyAlignment="1"/>
    <xf numFmtId="0" fontId="11" fillId="0" borderId="0" xfId="0" applyFont="1" applyAlignment="1">
      <alignment horizontal="left"/>
    </xf>
    <xf numFmtId="0" fontId="2" fillId="0" borderId="0" xfId="0" applyFont="1" applyAlignment="1"/>
  </cellXfs>
  <cellStyles count="3">
    <cellStyle name="Excel Built-in Normal" xfId="2"/>
    <cellStyle name="Βασικό_ΜΗΤΡΩΟ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workbookViewId="0">
      <selection activeCell="I57" sqref="I57"/>
    </sheetView>
  </sheetViews>
  <sheetFormatPr defaultRowHeight="15"/>
  <cols>
    <col min="1" max="1" width="3.85546875" customWidth="1"/>
    <col min="2" max="2" width="34.28515625" customWidth="1"/>
    <col min="4" max="4" width="25" customWidth="1"/>
    <col min="5" max="5" width="7.85546875" style="2" bestFit="1" customWidth="1"/>
  </cols>
  <sheetData>
    <row r="1" spans="1:6" ht="21">
      <c r="B1" s="276" t="s">
        <v>447</v>
      </c>
      <c r="C1" s="277"/>
      <c r="D1" s="277"/>
    </row>
    <row r="2" spans="1:6" ht="15.75">
      <c r="B2" s="278" t="s">
        <v>613</v>
      </c>
      <c r="C2" s="277"/>
      <c r="D2" s="277"/>
    </row>
    <row r="4" spans="1:6" ht="15.75">
      <c r="A4" s="1" t="s">
        <v>0</v>
      </c>
      <c r="B4" s="1"/>
      <c r="C4" s="2"/>
    </row>
    <row r="5" spans="1:6">
      <c r="A5" s="3" t="s">
        <v>1</v>
      </c>
      <c r="B5" s="4" t="s">
        <v>2</v>
      </c>
      <c r="C5" s="5" t="s">
        <v>3</v>
      </c>
      <c r="D5" s="4" t="s">
        <v>4</v>
      </c>
      <c r="E5" s="24" t="s">
        <v>5</v>
      </c>
    </row>
    <row r="6" spans="1:6">
      <c r="A6" s="206">
        <v>1</v>
      </c>
      <c r="B6" s="144" t="s">
        <v>68</v>
      </c>
      <c r="C6" s="144">
        <v>2008</v>
      </c>
      <c r="D6" s="144" t="s">
        <v>65</v>
      </c>
      <c r="E6" s="215" t="s">
        <v>437</v>
      </c>
      <c r="F6" s="207"/>
    </row>
    <row r="7" spans="1:6">
      <c r="A7" s="206">
        <v>2</v>
      </c>
      <c r="B7" s="145" t="s">
        <v>74</v>
      </c>
      <c r="C7" s="145">
        <v>2008</v>
      </c>
      <c r="D7" s="147" t="s">
        <v>8</v>
      </c>
      <c r="E7" s="215" t="s">
        <v>441</v>
      </c>
      <c r="F7" s="207"/>
    </row>
    <row r="8" spans="1:6">
      <c r="A8" s="206">
        <v>3</v>
      </c>
      <c r="B8" s="144" t="s">
        <v>69</v>
      </c>
      <c r="C8" s="144">
        <v>2008</v>
      </c>
      <c r="D8" s="144" t="s">
        <v>63</v>
      </c>
      <c r="E8" s="208" t="s">
        <v>438</v>
      </c>
      <c r="F8" s="207"/>
    </row>
    <row r="9" spans="1:6">
      <c r="A9" s="206">
        <v>4</v>
      </c>
      <c r="B9" s="144" t="s">
        <v>461</v>
      </c>
      <c r="C9" s="144">
        <v>2009</v>
      </c>
      <c r="D9" s="145" t="s">
        <v>459</v>
      </c>
      <c r="E9" s="212" t="s">
        <v>462</v>
      </c>
      <c r="F9" s="207"/>
    </row>
    <row r="10" spans="1:6">
      <c r="A10" s="206">
        <v>5</v>
      </c>
      <c r="B10" s="147" t="s">
        <v>75</v>
      </c>
      <c r="C10" s="147">
        <v>2008</v>
      </c>
      <c r="D10" s="147" t="s">
        <v>72</v>
      </c>
      <c r="E10" s="209" t="s">
        <v>442</v>
      </c>
      <c r="F10" s="207"/>
    </row>
    <row r="11" spans="1:6">
      <c r="A11" s="206">
        <v>6</v>
      </c>
      <c r="B11" s="144" t="s">
        <v>77</v>
      </c>
      <c r="C11" s="144">
        <v>2008</v>
      </c>
      <c r="D11" s="144" t="s">
        <v>72</v>
      </c>
      <c r="E11" s="210" t="s">
        <v>444</v>
      </c>
      <c r="F11" s="207"/>
    </row>
    <row r="12" spans="1:6">
      <c r="A12" s="206">
        <v>7</v>
      </c>
      <c r="B12" s="145" t="s">
        <v>64</v>
      </c>
      <c r="C12" s="145">
        <v>2008</v>
      </c>
      <c r="D12" s="145" t="s">
        <v>65</v>
      </c>
      <c r="E12" s="211" t="s">
        <v>434</v>
      </c>
      <c r="F12" s="207"/>
    </row>
    <row r="13" spans="1:6">
      <c r="A13" s="206">
        <v>8</v>
      </c>
      <c r="B13" s="144" t="s">
        <v>66</v>
      </c>
      <c r="C13" s="144">
        <v>2009</v>
      </c>
      <c r="D13" s="147" t="s">
        <v>6</v>
      </c>
      <c r="E13" s="212" t="s">
        <v>435</v>
      </c>
      <c r="F13" s="207"/>
    </row>
    <row r="14" spans="1:6">
      <c r="A14" s="206">
        <v>9</v>
      </c>
      <c r="B14" s="144" t="s">
        <v>70</v>
      </c>
      <c r="C14" s="144">
        <v>2009</v>
      </c>
      <c r="D14" s="147" t="s">
        <v>63</v>
      </c>
      <c r="E14" s="210" t="s">
        <v>439</v>
      </c>
      <c r="F14" s="207"/>
    </row>
    <row r="15" spans="1:6">
      <c r="A15" s="206">
        <v>10</v>
      </c>
      <c r="B15" s="144" t="s">
        <v>73</v>
      </c>
      <c r="C15" s="144">
        <v>2009</v>
      </c>
      <c r="D15" s="144" t="s">
        <v>71</v>
      </c>
      <c r="E15" s="209" t="s">
        <v>440</v>
      </c>
      <c r="F15" s="207"/>
    </row>
    <row r="16" spans="1:6">
      <c r="A16" s="206">
        <v>11</v>
      </c>
      <c r="B16" s="144" t="s">
        <v>76</v>
      </c>
      <c r="C16" s="144">
        <v>2008</v>
      </c>
      <c r="D16" s="144" t="s">
        <v>8</v>
      </c>
      <c r="E16" s="211" t="s">
        <v>443</v>
      </c>
      <c r="F16" s="207"/>
    </row>
    <row r="17" spans="1:6">
      <c r="A17" s="206">
        <v>12</v>
      </c>
      <c r="B17" s="144" t="s">
        <v>59</v>
      </c>
      <c r="C17" s="144">
        <v>2008</v>
      </c>
      <c r="D17" s="144" t="s">
        <v>8</v>
      </c>
      <c r="E17" s="208" t="s">
        <v>431</v>
      </c>
      <c r="F17" s="207"/>
    </row>
    <row r="18" spans="1:6">
      <c r="A18" s="206">
        <v>13</v>
      </c>
      <c r="B18" s="144" t="s">
        <v>451</v>
      </c>
      <c r="C18" s="144">
        <v>2008</v>
      </c>
      <c r="D18" s="144" t="s">
        <v>8</v>
      </c>
      <c r="E18" s="209" t="s">
        <v>452</v>
      </c>
      <c r="F18" s="207"/>
    </row>
    <row r="19" spans="1:6">
      <c r="A19" s="206">
        <v>14</v>
      </c>
      <c r="B19" s="144" t="s">
        <v>62</v>
      </c>
      <c r="C19" s="144">
        <v>2009</v>
      </c>
      <c r="D19" s="147" t="s">
        <v>63</v>
      </c>
      <c r="E19" s="210" t="s">
        <v>433</v>
      </c>
      <c r="F19" s="207"/>
    </row>
    <row r="20" spans="1:6">
      <c r="A20" s="206">
        <v>15</v>
      </c>
      <c r="B20" s="144" t="s">
        <v>83</v>
      </c>
      <c r="C20" s="144">
        <v>2008</v>
      </c>
      <c r="D20" s="147" t="s">
        <v>72</v>
      </c>
      <c r="E20" s="210" t="s">
        <v>453</v>
      </c>
      <c r="F20" s="207"/>
    </row>
    <row r="21" spans="1:6">
      <c r="A21" s="206">
        <v>16</v>
      </c>
      <c r="B21" s="144" t="s">
        <v>448</v>
      </c>
      <c r="C21" s="144">
        <v>2008</v>
      </c>
      <c r="D21" s="146" t="s">
        <v>450</v>
      </c>
      <c r="E21" s="208" t="s">
        <v>449</v>
      </c>
      <c r="F21" s="207"/>
    </row>
    <row r="22" spans="1:6">
      <c r="A22" s="206">
        <v>17</v>
      </c>
      <c r="B22" s="144" t="s">
        <v>67</v>
      </c>
      <c r="C22" s="144">
        <v>2008</v>
      </c>
      <c r="D22" s="147" t="s">
        <v>8</v>
      </c>
      <c r="E22" s="208" t="s">
        <v>436</v>
      </c>
      <c r="F22" s="207"/>
    </row>
    <row r="23" spans="1:6">
      <c r="A23" s="206">
        <v>18</v>
      </c>
      <c r="B23" s="144" t="s">
        <v>60</v>
      </c>
      <c r="C23" s="144">
        <v>2008</v>
      </c>
      <c r="D23" s="147" t="s">
        <v>61</v>
      </c>
      <c r="E23" s="213" t="s">
        <v>432</v>
      </c>
      <c r="F23" s="207"/>
    </row>
    <row r="24" spans="1:6">
      <c r="A24" s="206">
        <v>19</v>
      </c>
      <c r="B24" s="144" t="s">
        <v>445</v>
      </c>
      <c r="C24" s="144">
        <v>2009</v>
      </c>
      <c r="D24" s="147" t="s">
        <v>63</v>
      </c>
      <c r="E24" s="216" t="s">
        <v>446</v>
      </c>
      <c r="F24" s="207"/>
    </row>
    <row r="25" spans="1:6">
      <c r="A25" s="206">
        <v>20</v>
      </c>
      <c r="B25" s="214" t="s">
        <v>456</v>
      </c>
      <c r="C25" s="163">
        <v>2009</v>
      </c>
      <c r="D25" s="147" t="s">
        <v>72</v>
      </c>
      <c r="E25" s="213" t="s">
        <v>457</v>
      </c>
      <c r="F25" s="207"/>
    </row>
    <row r="26" spans="1:6">
      <c r="A26" s="206">
        <v>21</v>
      </c>
      <c r="B26" s="148" t="s">
        <v>454</v>
      </c>
      <c r="C26" s="144">
        <v>2008</v>
      </c>
      <c r="D26" s="145" t="s">
        <v>72</v>
      </c>
      <c r="E26" s="210" t="s">
        <v>455</v>
      </c>
      <c r="F26" s="207"/>
    </row>
    <row r="27" spans="1:6">
      <c r="A27" s="206">
        <v>22</v>
      </c>
      <c r="B27" s="144" t="s">
        <v>458</v>
      </c>
      <c r="C27" s="144">
        <v>2009</v>
      </c>
      <c r="D27" s="144" t="s">
        <v>459</v>
      </c>
      <c r="E27" s="212" t="s">
        <v>460</v>
      </c>
      <c r="F27" s="207"/>
    </row>
    <row r="28" spans="1:6">
      <c r="A28" s="50"/>
      <c r="B28" s="71"/>
      <c r="C28" s="71"/>
      <c r="D28" s="72"/>
      <c r="E28" s="164"/>
    </row>
    <row r="29" spans="1:6" ht="18.75">
      <c r="A29" s="1" t="s">
        <v>10</v>
      </c>
      <c r="B29" s="19">
        <v>600</v>
      </c>
      <c r="C29" s="2"/>
    </row>
    <row r="30" spans="1:6">
      <c r="A30" s="3" t="s">
        <v>1</v>
      </c>
      <c r="B30" s="4" t="s">
        <v>2</v>
      </c>
      <c r="C30" s="5" t="s">
        <v>3</v>
      </c>
      <c r="D30" s="4" t="s">
        <v>4</v>
      </c>
      <c r="E30" s="24" t="s">
        <v>5</v>
      </c>
    </row>
    <row r="31" spans="1:6">
      <c r="A31" s="178">
        <v>1</v>
      </c>
      <c r="B31" s="7" t="s">
        <v>87</v>
      </c>
      <c r="C31" s="7">
        <v>2008</v>
      </c>
      <c r="D31" s="7" t="s">
        <v>63</v>
      </c>
      <c r="E31" s="7" t="s">
        <v>820</v>
      </c>
    </row>
    <row r="32" spans="1:6">
      <c r="A32" s="178">
        <v>2</v>
      </c>
      <c r="B32" s="9" t="s">
        <v>826</v>
      </c>
      <c r="C32" s="9">
        <v>2208</v>
      </c>
      <c r="D32" s="14" t="s">
        <v>459</v>
      </c>
      <c r="E32" s="178" t="s">
        <v>827</v>
      </c>
    </row>
    <row r="33" spans="1:5">
      <c r="A33" s="178">
        <v>3</v>
      </c>
      <c r="B33" s="7" t="s">
        <v>80</v>
      </c>
      <c r="C33" s="7">
        <v>2009</v>
      </c>
      <c r="D33" s="7" t="s">
        <v>6</v>
      </c>
      <c r="E33" s="7" t="s">
        <v>815</v>
      </c>
    </row>
    <row r="34" spans="1:5">
      <c r="A34" s="178">
        <v>4</v>
      </c>
      <c r="B34" s="7" t="s">
        <v>89</v>
      </c>
      <c r="C34" s="7">
        <v>2009</v>
      </c>
      <c r="D34" s="7" t="s">
        <v>79</v>
      </c>
      <c r="E34" s="7" t="s">
        <v>822</v>
      </c>
    </row>
    <row r="35" spans="1:5">
      <c r="A35" s="178">
        <v>5</v>
      </c>
      <c r="B35" s="222" t="s">
        <v>828</v>
      </c>
      <c r="C35" s="222">
        <v>2008</v>
      </c>
      <c r="D35" s="222" t="s">
        <v>459</v>
      </c>
      <c r="E35" s="178" t="s">
        <v>829</v>
      </c>
    </row>
    <row r="36" spans="1:5">
      <c r="A36" s="178">
        <v>6</v>
      </c>
      <c r="B36" s="7" t="s">
        <v>85</v>
      </c>
      <c r="C36" s="7">
        <v>2008</v>
      </c>
      <c r="D36" s="7" t="s">
        <v>61</v>
      </c>
      <c r="E36" s="7" t="s">
        <v>819</v>
      </c>
    </row>
    <row r="37" spans="1:5">
      <c r="A37" s="178">
        <v>7</v>
      </c>
      <c r="B37" s="7" t="s">
        <v>92</v>
      </c>
      <c r="C37" s="7">
        <v>2009</v>
      </c>
      <c r="D37" s="7" t="s">
        <v>72</v>
      </c>
      <c r="E37" s="7" t="s">
        <v>824</v>
      </c>
    </row>
    <row r="38" spans="1:5">
      <c r="A38" s="178">
        <v>8</v>
      </c>
      <c r="B38" s="13" t="s">
        <v>78</v>
      </c>
      <c r="C38" s="13">
        <v>2008</v>
      </c>
      <c r="D38" s="13" t="s">
        <v>79</v>
      </c>
      <c r="E38" s="7" t="s">
        <v>814</v>
      </c>
    </row>
    <row r="39" spans="1:5">
      <c r="A39" s="178">
        <v>9</v>
      </c>
      <c r="B39" s="228" t="s">
        <v>82</v>
      </c>
      <c r="C39" s="228">
        <v>2008</v>
      </c>
      <c r="D39" s="7" t="s">
        <v>36</v>
      </c>
      <c r="E39" s="178" t="s">
        <v>814</v>
      </c>
    </row>
    <row r="40" spans="1:5">
      <c r="A40" s="178">
        <v>10</v>
      </c>
      <c r="B40" s="7" t="s">
        <v>832</v>
      </c>
      <c r="C40" s="7">
        <v>2008</v>
      </c>
      <c r="D40" s="14" t="s">
        <v>459</v>
      </c>
      <c r="E40" s="178" t="s">
        <v>833</v>
      </c>
    </row>
    <row r="41" spans="1:5">
      <c r="A41" s="178">
        <v>11</v>
      </c>
      <c r="B41" s="7" t="s">
        <v>93</v>
      </c>
      <c r="C41" s="7">
        <v>2010</v>
      </c>
      <c r="D41" s="7" t="s">
        <v>6</v>
      </c>
      <c r="E41" s="7" t="s">
        <v>825</v>
      </c>
    </row>
    <row r="42" spans="1:5">
      <c r="A42" s="178">
        <v>12</v>
      </c>
      <c r="B42" s="7" t="s">
        <v>83</v>
      </c>
      <c r="C42" s="7">
        <v>2008</v>
      </c>
      <c r="D42" s="7" t="s">
        <v>72</v>
      </c>
      <c r="E42" s="7" t="s">
        <v>817</v>
      </c>
    </row>
    <row r="43" spans="1:5">
      <c r="A43" s="178">
        <v>13</v>
      </c>
      <c r="B43" s="7" t="s">
        <v>84</v>
      </c>
      <c r="C43" s="7">
        <v>2008</v>
      </c>
      <c r="D43" s="7" t="s">
        <v>72</v>
      </c>
      <c r="E43" s="7" t="s">
        <v>818</v>
      </c>
    </row>
    <row r="44" spans="1:5">
      <c r="A44" s="178">
        <v>14</v>
      </c>
      <c r="B44" s="7" t="s">
        <v>830</v>
      </c>
      <c r="C44" s="7">
        <v>2008</v>
      </c>
      <c r="D44" s="14" t="s">
        <v>459</v>
      </c>
      <c r="E44" s="178" t="s">
        <v>831</v>
      </c>
    </row>
    <row r="45" spans="1:5">
      <c r="A45" s="178">
        <v>15</v>
      </c>
      <c r="B45" s="7" t="s">
        <v>86</v>
      </c>
      <c r="C45" s="7">
        <v>2008</v>
      </c>
      <c r="D45" s="7" t="s">
        <v>61</v>
      </c>
      <c r="E45" s="7" t="s">
        <v>834</v>
      </c>
    </row>
    <row r="46" spans="1:5">
      <c r="A46" s="178">
        <v>16</v>
      </c>
      <c r="B46" s="222" t="s">
        <v>90</v>
      </c>
      <c r="C46" s="222">
        <v>2008</v>
      </c>
      <c r="D46" s="7" t="s">
        <v>91</v>
      </c>
      <c r="E46" s="7" t="s">
        <v>823</v>
      </c>
    </row>
    <row r="47" spans="1:5">
      <c r="A47" s="178">
        <v>17</v>
      </c>
      <c r="B47" s="228" t="s">
        <v>81</v>
      </c>
      <c r="C47" s="228">
        <v>2009</v>
      </c>
      <c r="D47" s="7" t="s">
        <v>36</v>
      </c>
      <c r="E47" s="178" t="s">
        <v>816</v>
      </c>
    </row>
    <row r="48" spans="1:5">
      <c r="A48" s="178">
        <v>18</v>
      </c>
      <c r="B48" s="7" t="s">
        <v>88</v>
      </c>
      <c r="C48" s="7">
        <v>2009</v>
      </c>
      <c r="D48" s="7" t="s">
        <v>61</v>
      </c>
      <c r="E48" s="178" t="s">
        <v>821</v>
      </c>
    </row>
    <row r="49" spans="1:5" ht="15.75">
      <c r="A49" s="50"/>
      <c r="B49" s="74"/>
      <c r="C49" s="75"/>
      <c r="D49" s="76"/>
      <c r="E49" s="23"/>
    </row>
    <row r="50" spans="1:5" ht="15.75">
      <c r="A50" s="50"/>
      <c r="B50" s="74"/>
      <c r="C50" s="75"/>
      <c r="D50" s="76"/>
      <c r="E50" s="23"/>
    </row>
    <row r="52" spans="1:5" ht="18.75">
      <c r="B52" s="19" t="s">
        <v>46</v>
      </c>
      <c r="E52" s="218"/>
    </row>
    <row r="53" spans="1:5">
      <c r="A53" s="3" t="s">
        <v>1</v>
      </c>
      <c r="B53" s="3" t="s">
        <v>2</v>
      </c>
      <c r="C53" s="24" t="s">
        <v>3</v>
      </c>
      <c r="D53" s="3" t="s">
        <v>4</v>
      </c>
      <c r="E53" s="24" t="s">
        <v>5</v>
      </c>
    </row>
    <row r="54" spans="1:5">
      <c r="A54" s="179">
        <v>1</v>
      </c>
      <c r="B54" s="84" t="s">
        <v>740</v>
      </c>
      <c r="C54" s="84">
        <v>2009</v>
      </c>
      <c r="D54" s="84" t="s">
        <v>459</v>
      </c>
      <c r="E54" s="205" t="s">
        <v>530</v>
      </c>
    </row>
    <row r="55" spans="1:5">
      <c r="A55" s="179">
        <v>2</v>
      </c>
      <c r="B55" s="84" t="s">
        <v>742</v>
      </c>
      <c r="C55" s="84">
        <v>2008</v>
      </c>
      <c r="D55" s="84" t="s">
        <v>459</v>
      </c>
      <c r="E55" s="205" t="s">
        <v>657</v>
      </c>
    </row>
    <row r="56" spans="1:5">
      <c r="A56" s="179">
        <v>3</v>
      </c>
      <c r="B56" s="84" t="s">
        <v>103</v>
      </c>
      <c r="C56" s="84">
        <v>2008</v>
      </c>
      <c r="D56" s="84" t="s">
        <v>65</v>
      </c>
      <c r="E56" s="205" t="s">
        <v>736</v>
      </c>
    </row>
    <row r="57" spans="1:5">
      <c r="A57" s="179">
        <v>4</v>
      </c>
      <c r="B57" s="125" t="s">
        <v>102</v>
      </c>
      <c r="C57" s="125">
        <v>2008</v>
      </c>
      <c r="D57" s="125" t="s">
        <v>65</v>
      </c>
      <c r="E57" s="205" t="s">
        <v>735</v>
      </c>
    </row>
    <row r="58" spans="1:5">
      <c r="A58" s="179">
        <v>5</v>
      </c>
      <c r="B58" s="80" t="s">
        <v>94</v>
      </c>
      <c r="C58" s="81">
        <v>2008</v>
      </c>
      <c r="D58" s="82" t="s">
        <v>95</v>
      </c>
      <c r="E58" s="205" t="s">
        <v>537</v>
      </c>
    </row>
    <row r="59" spans="1:5">
      <c r="A59" s="179">
        <v>6</v>
      </c>
      <c r="B59" s="84" t="s">
        <v>99</v>
      </c>
      <c r="C59" s="84">
        <v>2008</v>
      </c>
      <c r="D59" s="84" t="s">
        <v>6</v>
      </c>
      <c r="E59" s="205" t="s">
        <v>733</v>
      </c>
    </row>
    <row r="60" spans="1:5">
      <c r="A60" s="179">
        <v>7</v>
      </c>
      <c r="B60" s="84" t="s">
        <v>741</v>
      </c>
      <c r="C60" s="84">
        <v>2009</v>
      </c>
      <c r="D60" s="84" t="s">
        <v>459</v>
      </c>
      <c r="E60" s="205" t="s">
        <v>685</v>
      </c>
    </row>
    <row r="61" spans="1:5">
      <c r="A61" s="179">
        <v>8</v>
      </c>
      <c r="B61" s="200" t="s">
        <v>96</v>
      </c>
      <c r="C61" s="200">
        <v>2008</v>
      </c>
      <c r="D61" s="84" t="s">
        <v>91</v>
      </c>
      <c r="E61" s="205" t="s">
        <v>685</v>
      </c>
    </row>
    <row r="62" spans="1:5">
      <c r="A62" s="179">
        <v>9</v>
      </c>
      <c r="B62" s="84" t="s">
        <v>737</v>
      </c>
      <c r="C62" s="84">
        <v>2009</v>
      </c>
      <c r="D62" s="84" t="s">
        <v>72</v>
      </c>
      <c r="E62" s="205" t="s">
        <v>673</v>
      </c>
    </row>
    <row r="63" spans="1:5">
      <c r="A63" s="179">
        <v>10</v>
      </c>
      <c r="B63" s="84" t="s">
        <v>738</v>
      </c>
      <c r="C63" s="84">
        <v>2008</v>
      </c>
      <c r="D63" s="84" t="s">
        <v>72</v>
      </c>
      <c r="E63" s="205" t="s">
        <v>739</v>
      </c>
    </row>
    <row r="64" spans="1:5">
      <c r="A64" s="179">
        <v>11</v>
      </c>
      <c r="B64" s="84" t="s">
        <v>101</v>
      </c>
      <c r="C64" s="84">
        <v>2008</v>
      </c>
      <c r="D64" s="84" t="s">
        <v>6</v>
      </c>
      <c r="E64" s="205" t="s">
        <v>670</v>
      </c>
    </row>
    <row r="65" spans="1:5">
      <c r="A65" s="179">
        <v>12</v>
      </c>
      <c r="B65" s="176" t="s">
        <v>743</v>
      </c>
      <c r="C65" s="176">
        <v>2009</v>
      </c>
      <c r="D65" s="176" t="s">
        <v>63</v>
      </c>
      <c r="E65" s="205" t="s">
        <v>744</v>
      </c>
    </row>
    <row r="66" spans="1:5">
      <c r="A66" s="179">
        <v>13</v>
      </c>
      <c r="B66" s="200" t="s">
        <v>97</v>
      </c>
      <c r="C66" s="217" t="s">
        <v>98</v>
      </c>
      <c r="D66" s="84" t="s">
        <v>91</v>
      </c>
      <c r="E66" s="205" t="s">
        <v>505</v>
      </c>
    </row>
    <row r="67" spans="1:5">
      <c r="A67" s="179">
        <v>14</v>
      </c>
      <c r="B67" s="84" t="s">
        <v>100</v>
      </c>
      <c r="C67" s="84">
        <v>2009</v>
      </c>
      <c r="D67" s="84" t="s">
        <v>6</v>
      </c>
      <c r="E67" s="205" t="s">
        <v>734</v>
      </c>
    </row>
  </sheetData>
  <sortState ref="A31:E47">
    <sortCondition ref="E30"/>
  </sortState>
  <mergeCells count="2">
    <mergeCell ref="B1:D1"/>
    <mergeCell ref="B2:D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1"/>
  <sheetViews>
    <sheetView topLeftCell="A73" workbookViewId="0">
      <selection activeCell="H63" sqref="H63"/>
    </sheetView>
  </sheetViews>
  <sheetFormatPr defaultRowHeight="15"/>
  <cols>
    <col min="1" max="1" width="3.85546875" customWidth="1"/>
    <col min="2" max="2" width="29.5703125" customWidth="1"/>
    <col min="4" max="4" width="27.85546875" customWidth="1"/>
  </cols>
  <sheetData>
    <row r="1" spans="1:5" ht="21">
      <c r="B1" s="276" t="s">
        <v>447</v>
      </c>
      <c r="C1" s="277"/>
      <c r="D1" s="277"/>
    </row>
    <row r="2" spans="1:5" ht="15.75">
      <c r="B2" s="278" t="s">
        <v>613</v>
      </c>
      <c r="C2" s="277"/>
      <c r="D2" s="277"/>
    </row>
    <row r="4" spans="1:5" ht="18.75">
      <c r="A4" s="1" t="s">
        <v>11</v>
      </c>
      <c r="B4" s="45"/>
      <c r="C4" s="23"/>
    </row>
    <row r="5" spans="1:5">
      <c r="A5" s="69" t="s">
        <v>1</v>
      </c>
      <c r="B5" s="69" t="s">
        <v>2</v>
      </c>
      <c r="C5" s="231" t="s">
        <v>3</v>
      </c>
      <c r="D5" s="69" t="s">
        <v>4</v>
      </c>
      <c r="E5" s="179"/>
    </row>
    <row r="6" spans="1:5">
      <c r="A6" s="179">
        <v>1</v>
      </c>
      <c r="B6" s="84" t="s">
        <v>114</v>
      </c>
      <c r="C6" s="84">
        <v>2008</v>
      </c>
      <c r="D6" s="84" t="s">
        <v>8</v>
      </c>
      <c r="E6" s="179" t="s">
        <v>441</v>
      </c>
    </row>
    <row r="7" spans="1:5">
      <c r="A7" s="179">
        <v>2</v>
      </c>
      <c r="B7" s="84" t="s">
        <v>117</v>
      </c>
      <c r="C7" s="84">
        <v>2008</v>
      </c>
      <c r="D7" s="84" t="s">
        <v>12</v>
      </c>
      <c r="E7" s="179" t="s">
        <v>708</v>
      </c>
    </row>
    <row r="8" spans="1:5">
      <c r="A8" s="179">
        <v>3</v>
      </c>
      <c r="B8" s="84" t="s">
        <v>723</v>
      </c>
      <c r="C8" s="84">
        <v>2009</v>
      </c>
      <c r="D8" s="84" t="s">
        <v>459</v>
      </c>
      <c r="E8" s="179" t="s">
        <v>724</v>
      </c>
    </row>
    <row r="9" spans="1:5">
      <c r="A9" s="179">
        <v>4</v>
      </c>
      <c r="B9" s="84" t="s">
        <v>113</v>
      </c>
      <c r="C9" s="84">
        <v>2008</v>
      </c>
      <c r="D9" s="84" t="s">
        <v>12</v>
      </c>
      <c r="E9" s="179" t="s">
        <v>705</v>
      </c>
    </row>
    <row r="10" spans="1:5">
      <c r="A10" s="179">
        <v>5</v>
      </c>
      <c r="B10" s="84" t="s">
        <v>719</v>
      </c>
      <c r="C10" s="84">
        <v>2009</v>
      </c>
      <c r="D10" s="84" t="s">
        <v>459</v>
      </c>
      <c r="E10" s="179" t="s">
        <v>720</v>
      </c>
    </row>
    <row r="11" spans="1:5">
      <c r="A11" s="179">
        <v>6</v>
      </c>
      <c r="B11" s="84" t="s">
        <v>116</v>
      </c>
      <c r="C11" s="84">
        <v>2008</v>
      </c>
      <c r="D11" s="84" t="s">
        <v>12</v>
      </c>
      <c r="E11" s="179" t="s">
        <v>707</v>
      </c>
    </row>
    <row r="12" spans="1:5">
      <c r="A12" s="179">
        <v>7</v>
      </c>
      <c r="B12" s="84" t="s">
        <v>124</v>
      </c>
      <c r="C12" s="84">
        <v>2008</v>
      </c>
      <c r="D12" s="84" t="s">
        <v>61</v>
      </c>
      <c r="E12" s="179" t="s">
        <v>444</v>
      </c>
    </row>
    <row r="13" spans="1:5">
      <c r="A13" s="179">
        <v>8</v>
      </c>
      <c r="B13" s="112" t="s">
        <v>119</v>
      </c>
      <c r="C13" s="263">
        <v>2009</v>
      </c>
      <c r="D13" s="113" t="s">
        <v>95</v>
      </c>
      <c r="E13" s="179" t="s">
        <v>439</v>
      </c>
    </row>
    <row r="14" spans="1:5">
      <c r="A14" s="179">
        <v>9</v>
      </c>
      <c r="B14" s="84" t="s">
        <v>716</v>
      </c>
      <c r="C14" s="84">
        <v>2009</v>
      </c>
      <c r="D14" s="84" t="s">
        <v>72</v>
      </c>
      <c r="E14" s="179" t="s">
        <v>706</v>
      </c>
    </row>
    <row r="15" spans="1:5">
      <c r="A15" s="179">
        <v>9</v>
      </c>
      <c r="B15" s="84" t="s">
        <v>115</v>
      </c>
      <c r="C15" s="84">
        <v>2009</v>
      </c>
      <c r="D15" s="84" t="s">
        <v>61</v>
      </c>
      <c r="E15" s="179" t="s">
        <v>706</v>
      </c>
    </row>
    <row r="16" spans="1:5">
      <c r="A16" s="179">
        <v>11</v>
      </c>
      <c r="B16" s="84" t="s">
        <v>725</v>
      </c>
      <c r="C16" s="84">
        <v>2008</v>
      </c>
      <c r="D16" s="84" t="s">
        <v>459</v>
      </c>
      <c r="E16" s="179" t="s">
        <v>726</v>
      </c>
    </row>
    <row r="17" spans="1:5">
      <c r="A17" s="179">
        <v>12</v>
      </c>
      <c r="B17" s="84" t="s">
        <v>731</v>
      </c>
      <c r="C17" s="84">
        <v>2009</v>
      </c>
      <c r="D17" s="84" t="s">
        <v>72</v>
      </c>
      <c r="E17" s="179" t="s">
        <v>732</v>
      </c>
    </row>
    <row r="18" spans="1:5">
      <c r="A18" s="179">
        <v>13</v>
      </c>
      <c r="B18" s="84" t="s">
        <v>109</v>
      </c>
      <c r="C18" s="84">
        <v>2008</v>
      </c>
      <c r="D18" s="84" t="s">
        <v>8</v>
      </c>
      <c r="E18" s="179" t="s">
        <v>703</v>
      </c>
    </row>
    <row r="19" spans="1:5">
      <c r="A19" s="179">
        <v>14</v>
      </c>
      <c r="B19" s="84" t="s">
        <v>717</v>
      </c>
      <c r="C19" s="84">
        <v>2008</v>
      </c>
      <c r="D19" s="84" t="s">
        <v>72</v>
      </c>
      <c r="E19" s="179" t="s">
        <v>718</v>
      </c>
    </row>
    <row r="20" spans="1:5">
      <c r="A20" s="179">
        <v>15</v>
      </c>
      <c r="B20" s="84" t="s">
        <v>112</v>
      </c>
      <c r="C20" s="84">
        <v>2008</v>
      </c>
      <c r="D20" s="84" t="s">
        <v>72</v>
      </c>
      <c r="E20" s="179" t="s">
        <v>704</v>
      </c>
    </row>
    <row r="21" spans="1:5">
      <c r="A21" s="179">
        <v>16</v>
      </c>
      <c r="B21" s="112" t="s">
        <v>729</v>
      </c>
      <c r="C21" s="263">
        <v>2008</v>
      </c>
      <c r="D21" s="113" t="s">
        <v>459</v>
      </c>
      <c r="E21" s="179" t="s">
        <v>730</v>
      </c>
    </row>
    <row r="22" spans="1:5">
      <c r="A22" s="179">
        <v>17</v>
      </c>
      <c r="B22" s="84" t="s">
        <v>721</v>
      </c>
      <c r="C22" s="84">
        <v>2008</v>
      </c>
      <c r="D22" s="84" t="s">
        <v>459</v>
      </c>
      <c r="E22" s="179" t="s">
        <v>722</v>
      </c>
    </row>
    <row r="23" spans="1:5">
      <c r="A23" s="179">
        <v>18</v>
      </c>
      <c r="B23" s="84" t="s">
        <v>727</v>
      </c>
      <c r="C23" s="84">
        <v>2009</v>
      </c>
      <c r="D23" s="84" t="s">
        <v>459</v>
      </c>
      <c r="E23" s="179" t="s">
        <v>728</v>
      </c>
    </row>
    <row r="24" spans="1:5">
      <c r="A24" s="179">
        <v>19</v>
      </c>
      <c r="B24" s="83" t="s">
        <v>712</v>
      </c>
      <c r="C24" s="83">
        <v>2008</v>
      </c>
      <c r="D24" s="83" t="s">
        <v>8</v>
      </c>
      <c r="E24" s="179" t="s">
        <v>713</v>
      </c>
    </row>
    <row r="25" spans="1:5">
      <c r="A25" s="179">
        <v>20</v>
      </c>
      <c r="B25" s="84" t="s">
        <v>714</v>
      </c>
      <c r="C25" s="84">
        <v>2008</v>
      </c>
      <c r="D25" s="84" t="s">
        <v>8</v>
      </c>
      <c r="E25" s="179" t="s">
        <v>715</v>
      </c>
    </row>
    <row r="26" spans="1:5">
      <c r="A26" s="179">
        <v>21</v>
      </c>
      <c r="B26" s="84" t="s">
        <v>118</v>
      </c>
      <c r="C26" s="84">
        <v>2008</v>
      </c>
      <c r="D26" s="84" t="s">
        <v>12</v>
      </c>
      <c r="E26" s="179" t="s">
        <v>709</v>
      </c>
    </row>
    <row r="27" spans="1:5">
      <c r="A27" s="179">
        <v>22</v>
      </c>
      <c r="B27" s="84" t="s">
        <v>122</v>
      </c>
      <c r="C27" s="84">
        <v>2009</v>
      </c>
      <c r="D27" s="84" t="s">
        <v>6</v>
      </c>
      <c r="E27" s="179" t="s">
        <v>711</v>
      </c>
    </row>
    <row r="28" spans="1:5">
      <c r="A28" s="179">
        <v>23</v>
      </c>
      <c r="B28" s="86" t="s">
        <v>108</v>
      </c>
      <c r="C28" s="86">
        <v>2008</v>
      </c>
      <c r="D28" s="83" t="s">
        <v>104</v>
      </c>
      <c r="E28" s="179" t="s">
        <v>702</v>
      </c>
    </row>
    <row r="29" spans="1:5">
      <c r="A29" s="179">
        <v>24</v>
      </c>
      <c r="B29" s="84" t="s">
        <v>105</v>
      </c>
      <c r="C29" s="84">
        <v>2008</v>
      </c>
      <c r="D29" s="84" t="s">
        <v>72</v>
      </c>
      <c r="E29" s="179" t="s">
        <v>699</v>
      </c>
    </row>
    <row r="30" spans="1:5">
      <c r="A30" s="179">
        <v>25</v>
      </c>
      <c r="B30" s="84" t="s">
        <v>106</v>
      </c>
      <c r="C30" s="84">
        <v>2009</v>
      </c>
      <c r="D30" s="84" t="s">
        <v>6</v>
      </c>
      <c r="E30" s="179" t="s">
        <v>700</v>
      </c>
    </row>
    <row r="31" spans="1:5">
      <c r="A31" s="179">
        <v>26</v>
      </c>
      <c r="B31" s="85" t="s">
        <v>107</v>
      </c>
      <c r="C31" s="86">
        <v>2009</v>
      </c>
      <c r="D31" s="83" t="s">
        <v>104</v>
      </c>
      <c r="E31" s="179" t="s">
        <v>701</v>
      </c>
    </row>
    <row r="32" spans="1:5">
      <c r="A32" s="179">
        <v>27</v>
      </c>
      <c r="B32" s="84" t="s">
        <v>120</v>
      </c>
      <c r="C32" s="84">
        <v>2009</v>
      </c>
      <c r="D32" s="84" t="s">
        <v>12</v>
      </c>
      <c r="E32" s="179" t="s">
        <v>710</v>
      </c>
    </row>
    <row r="33" spans="1:5">
      <c r="A33" s="179"/>
      <c r="B33" s="7"/>
      <c r="C33" s="7"/>
      <c r="D33" s="7"/>
      <c r="E33" s="179"/>
    </row>
    <row r="34" spans="1:5">
      <c r="A34" s="179"/>
      <c r="B34" s="14"/>
      <c r="C34" s="14"/>
      <c r="D34" s="14"/>
      <c r="E34" s="179"/>
    </row>
    <row r="35" spans="1:5">
      <c r="A35" s="179"/>
      <c r="B35" s="14"/>
      <c r="C35" s="14"/>
      <c r="D35" s="14"/>
      <c r="E35" s="179"/>
    </row>
    <row r="36" spans="1:5">
      <c r="A36" s="179"/>
      <c r="B36" s="14"/>
      <c r="C36" s="14"/>
      <c r="D36" s="14"/>
      <c r="E36" s="179"/>
    </row>
    <row r="37" spans="1:5">
      <c r="A37" s="179"/>
      <c r="B37" s="14"/>
      <c r="C37" s="14"/>
      <c r="D37" s="14"/>
      <c r="E37" s="179"/>
    </row>
    <row r="38" spans="1:5" ht="15.75">
      <c r="A38" s="50"/>
      <c r="B38" s="76"/>
      <c r="C38" s="76"/>
      <c r="D38" s="76"/>
    </row>
    <row r="39" spans="1:5" ht="18.75">
      <c r="A39" s="1" t="s">
        <v>13</v>
      </c>
      <c r="B39" s="279" t="s">
        <v>966</v>
      </c>
      <c r="C39" s="279"/>
      <c r="D39" s="279"/>
    </row>
    <row r="40" spans="1:5">
      <c r="A40" s="69" t="s">
        <v>1</v>
      </c>
      <c r="B40" s="69" t="s">
        <v>2</v>
      </c>
      <c r="C40" s="231" t="s">
        <v>3</v>
      </c>
      <c r="D40" s="69" t="s">
        <v>4</v>
      </c>
      <c r="E40" s="225" t="s">
        <v>9</v>
      </c>
    </row>
    <row r="41" spans="1:5">
      <c r="A41" s="8">
        <v>1</v>
      </c>
      <c r="B41" s="90" t="s">
        <v>125</v>
      </c>
      <c r="C41" s="91">
        <v>2008</v>
      </c>
      <c r="D41" s="92" t="s">
        <v>95</v>
      </c>
      <c r="E41" s="8" t="s">
        <v>888</v>
      </c>
    </row>
    <row r="42" spans="1:5" ht="15.75">
      <c r="A42" s="8">
        <v>2</v>
      </c>
      <c r="B42" s="21" t="s">
        <v>904</v>
      </c>
      <c r="C42" s="21">
        <v>2008</v>
      </c>
      <c r="D42" s="21" t="s">
        <v>905</v>
      </c>
      <c r="E42" s="8" t="s">
        <v>906</v>
      </c>
    </row>
    <row r="43" spans="1:5" ht="15.75">
      <c r="A43" s="8">
        <v>3</v>
      </c>
      <c r="B43" s="21" t="s">
        <v>900</v>
      </c>
      <c r="C43" s="21">
        <v>2008</v>
      </c>
      <c r="D43" s="21" t="s">
        <v>459</v>
      </c>
      <c r="E43" s="8" t="s">
        <v>901</v>
      </c>
    </row>
    <row r="44" spans="1:5" ht="15.75">
      <c r="A44" s="8">
        <v>4</v>
      </c>
      <c r="B44" s="21" t="s">
        <v>132</v>
      </c>
      <c r="C44" s="21">
        <v>2008</v>
      </c>
      <c r="D44" s="21" t="s">
        <v>104</v>
      </c>
      <c r="E44" s="8" t="s">
        <v>893</v>
      </c>
    </row>
    <row r="45" spans="1:5" ht="15.75">
      <c r="A45" s="8">
        <v>5</v>
      </c>
      <c r="B45" s="21" t="s">
        <v>129</v>
      </c>
      <c r="C45" s="21">
        <v>2008</v>
      </c>
      <c r="D45" s="21" t="s">
        <v>6</v>
      </c>
      <c r="E45" s="8" t="s">
        <v>890</v>
      </c>
    </row>
    <row r="46" spans="1:5" ht="15.75">
      <c r="A46" s="8">
        <v>6</v>
      </c>
      <c r="B46" s="21" t="s">
        <v>902</v>
      </c>
      <c r="C46" s="21">
        <v>2008</v>
      </c>
      <c r="D46" s="21" t="s">
        <v>459</v>
      </c>
      <c r="E46" s="8" t="s">
        <v>903</v>
      </c>
    </row>
    <row r="47" spans="1:5" ht="15.75">
      <c r="A47" s="8">
        <v>7</v>
      </c>
      <c r="B47" s="21" t="s">
        <v>907</v>
      </c>
      <c r="C47" s="21">
        <v>2009</v>
      </c>
      <c r="D47" s="21" t="s">
        <v>596</v>
      </c>
      <c r="E47" s="8" t="s">
        <v>908</v>
      </c>
    </row>
    <row r="48" spans="1:5" ht="15.75">
      <c r="A48" s="8">
        <v>8</v>
      </c>
      <c r="B48" s="79" t="s">
        <v>128</v>
      </c>
      <c r="C48" s="79">
        <v>2008</v>
      </c>
      <c r="D48" s="93" t="s">
        <v>91</v>
      </c>
      <c r="E48" s="8" t="s">
        <v>889</v>
      </c>
    </row>
    <row r="49" spans="1:5" ht="15.75">
      <c r="A49" s="8">
        <v>9</v>
      </c>
      <c r="B49" s="37" t="s">
        <v>896</v>
      </c>
      <c r="C49" s="139">
        <v>2008</v>
      </c>
      <c r="D49" s="139" t="s">
        <v>895</v>
      </c>
      <c r="E49" s="8" t="s">
        <v>897</v>
      </c>
    </row>
    <row r="50" spans="1:5" ht="15.75">
      <c r="A50" s="8">
        <v>10</v>
      </c>
      <c r="B50" s="21" t="s">
        <v>130</v>
      </c>
      <c r="C50" s="21">
        <v>2009</v>
      </c>
      <c r="D50" s="21" t="s">
        <v>6</v>
      </c>
      <c r="E50" s="8" t="s">
        <v>891</v>
      </c>
    </row>
    <row r="51" spans="1:5" ht="15.75">
      <c r="A51" s="8">
        <v>11</v>
      </c>
      <c r="B51" s="21" t="s">
        <v>898</v>
      </c>
      <c r="C51" s="21">
        <v>2008</v>
      </c>
      <c r="D51" s="21" t="s">
        <v>72</v>
      </c>
      <c r="E51" s="8" t="s">
        <v>899</v>
      </c>
    </row>
    <row r="52" spans="1:5" ht="15.75">
      <c r="A52" s="8">
        <v>12</v>
      </c>
      <c r="B52" s="21" t="s">
        <v>131</v>
      </c>
      <c r="C52" s="21">
        <v>2008</v>
      </c>
      <c r="D52" s="21" t="s">
        <v>72</v>
      </c>
      <c r="E52" s="8" t="s">
        <v>892</v>
      </c>
    </row>
    <row r="53" spans="1:5" ht="15.75">
      <c r="A53" s="8">
        <v>13</v>
      </c>
      <c r="B53" s="21" t="s">
        <v>894</v>
      </c>
      <c r="C53" s="21">
        <v>2008</v>
      </c>
      <c r="D53" s="21" t="s">
        <v>895</v>
      </c>
      <c r="E53" s="8" t="s">
        <v>837</v>
      </c>
    </row>
    <row r="54" spans="1:5" ht="15.75">
      <c r="A54" s="50"/>
      <c r="B54" s="74"/>
      <c r="C54" s="74"/>
      <c r="D54" s="74"/>
    </row>
    <row r="55" spans="1:5" ht="18.75">
      <c r="B55" s="280" t="s">
        <v>967</v>
      </c>
      <c r="C55" s="281"/>
      <c r="D55" s="281"/>
      <c r="E55" s="94"/>
    </row>
    <row r="56" spans="1:5">
      <c r="A56" s="70" t="s">
        <v>1</v>
      </c>
      <c r="B56" s="70" t="s">
        <v>2</v>
      </c>
      <c r="C56" s="235" t="s">
        <v>3</v>
      </c>
      <c r="D56" s="70" t="s">
        <v>4</v>
      </c>
      <c r="E56" s="225" t="s">
        <v>9</v>
      </c>
    </row>
    <row r="57" spans="1:5">
      <c r="A57" s="179">
        <v>1</v>
      </c>
      <c r="B57" s="112" t="s">
        <v>680</v>
      </c>
      <c r="C57" s="197">
        <v>2008</v>
      </c>
      <c r="D57" s="113" t="s">
        <v>450</v>
      </c>
      <c r="E57" s="179" t="s">
        <v>681</v>
      </c>
    </row>
    <row r="58" spans="1:5">
      <c r="A58" s="179">
        <v>2</v>
      </c>
      <c r="B58" s="13" t="s">
        <v>147</v>
      </c>
      <c r="C58" s="203">
        <v>2009</v>
      </c>
      <c r="D58" s="13" t="s">
        <v>127</v>
      </c>
      <c r="E58" s="179" t="s">
        <v>679</v>
      </c>
    </row>
    <row r="59" spans="1:5">
      <c r="A59" s="179">
        <v>3</v>
      </c>
      <c r="B59" s="83" t="s">
        <v>143</v>
      </c>
      <c r="C59" s="203">
        <v>2008</v>
      </c>
      <c r="D59" s="86" t="s">
        <v>12</v>
      </c>
      <c r="E59" s="179" t="s">
        <v>677</v>
      </c>
    </row>
    <row r="60" spans="1:5">
      <c r="A60" s="179">
        <v>4</v>
      </c>
      <c r="B60" s="196" t="s">
        <v>136</v>
      </c>
      <c r="C60" s="199">
        <v>2008</v>
      </c>
      <c r="D60" s="176" t="s">
        <v>127</v>
      </c>
      <c r="E60" s="179" t="s">
        <v>672</v>
      </c>
    </row>
    <row r="61" spans="1:5">
      <c r="A61" s="179">
        <v>5</v>
      </c>
      <c r="B61" s="84" t="s">
        <v>110</v>
      </c>
      <c r="C61" s="198">
        <v>2008</v>
      </c>
      <c r="D61" s="84" t="s">
        <v>135</v>
      </c>
      <c r="E61" s="179" t="s">
        <v>671</v>
      </c>
    </row>
    <row r="62" spans="1:5">
      <c r="A62" s="179">
        <v>6</v>
      </c>
      <c r="B62" s="84" t="s">
        <v>690</v>
      </c>
      <c r="C62" s="198">
        <v>2009</v>
      </c>
      <c r="D62" s="84" t="s">
        <v>95</v>
      </c>
      <c r="E62" s="179" t="s">
        <v>691</v>
      </c>
    </row>
    <row r="63" spans="1:5">
      <c r="A63" s="179">
        <v>7</v>
      </c>
      <c r="B63" s="84" t="s">
        <v>138</v>
      </c>
      <c r="C63" s="198">
        <v>2008</v>
      </c>
      <c r="D63" s="84" t="s">
        <v>123</v>
      </c>
      <c r="E63" s="179" t="s">
        <v>502</v>
      </c>
    </row>
    <row r="64" spans="1:5">
      <c r="A64" s="179">
        <v>8</v>
      </c>
      <c r="B64" s="84" t="s">
        <v>692</v>
      </c>
      <c r="C64" s="198">
        <v>2009</v>
      </c>
      <c r="D64" s="84" t="s">
        <v>459</v>
      </c>
      <c r="E64" s="179" t="s">
        <v>693</v>
      </c>
    </row>
    <row r="65" spans="1:5">
      <c r="A65" s="179">
        <v>9</v>
      </c>
      <c r="B65" s="84" t="s">
        <v>694</v>
      </c>
      <c r="C65" s="198">
        <v>2009</v>
      </c>
      <c r="D65" s="84" t="s">
        <v>72</v>
      </c>
      <c r="E65" s="179" t="s">
        <v>695</v>
      </c>
    </row>
    <row r="66" spans="1:5">
      <c r="A66" s="179">
        <v>10</v>
      </c>
      <c r="B66" s="195" t="s">
        <v>683</v>
      </c>
      <c r="C66" s="199">
        <v>2008</v>
      </c>
      <c r="D66" s="176" t="s">
        <v>459</v>
      </c>
      <c r="E66" s="179" t="s">
        <v>684</v>
      </c>
    </row>
    <row r="67" spans="1:5">
      <c r="A67" s="179">
        <v>11</v>
      </c>
      <c r="B67" s="200" t="s">
        <v>139</v>
      </c>
      <c r="C67" s="201" t="s">
        <v>98</v>
      </c>
      <c r="D67" s="202" t="s">
        <v>91</v>
      </c>
      <c r="E67" s="179" t="s">
        <v>674</v>
      </c>
    </row>
    <row r="68" spans="1:5">
      <c r="A68" s="179">
        <v>12</v>
      </c>
      <c r="B68" s="84" t="s">
        <v>141</v>
      </c>
      <c r="C68" s="198">
        <v>2009</v>
      </c>
      <c r="D68" s="86" t="s">
        <v>12</v>
      </c>
      <c r="E68" s="179" t="s">
        <v>674</v>
      </c>
    </row>
    <row r="69" spans="1:5">
      <c r="A69" s="179">
        <v>13</v>
      </c>
      <c r="B69" s="84" t="s">
        <v>686</v>
      </c>
      <c r="C69" s="198">
        <v>2008</v>
      </c>
      <c r="D69" s="84" t="s">
        <v>459</v>
      </c>
      <c r="E69" s="179" t="s">
        <v>689</v>
      </c>
    </row>
    <row r="70" spans="1:5">
      <c r="A70" s="179">
        <v>14</v>
      </c>
      <c r="B70" s="112" t="s">
        <v>682</v>
      </c>
      <c r="C70" s="197">
        <v>2008</v>
      </c>
      <c r="D70" s="113" t="s">
        <v>450</v>
      </c>
      <c r="E70" s="179" t="s">
        <v>685</v>
      </c>
    </row>
    <row r="71" spans="1:5">
      <c r="A71" s="179">
        <v>15</v>
      </c>
      <c r="B71" s="179" t="s">
        <v>697</v>
      </c>
      <c r="C71" s="205">
        <v>2009</v>
      </c>
      <c r="D71" s="179" t="s">
        <v>63</v>
      </c>
      <c r="E71" s="179" t="s">
        <v>698</v>
      </c>
    </row>
    <row r="72" spans="1:5">
      <c r="A72" s="179">
        <v>16</v>
      </c>
      <c r="B72" s="119" t="s">
        <v>121</v>
      </c>
      <c r="C72" s="204">
        <v>2009</v>
      </c>
      <c r="D72" s="86" t="s">
        <v>72</v>
      </c>
      <c r="E72" s="179" t="s">
        <v>696</v>
      </c>
    </row>
    <row r="73" spans="1:5">
      <c r="A73" s="179">
        <v>17</v>
      </c>
      <c r="B73" s="84" t="s">
        <v>687</v>
      </c>
      <c r="C73" s="198">
        <v>2008</v>
      </c>
      <c r="D73" s="84" t="s">
        <v>459</v>
      </c>
      <c r="E73" s="179" t="s">
        <v>688</v>
      </c>
    </row>
    <row r="74" spans="1:5">
      <c r="A74" s="179">
        <v>18</v>
      </c>
      <c r="B74" s="84" t="s">
        <v>142</v>
      </c>
      <c r="C74" s="198">
        <v>2008</v>
      </c>
      <c r="D74" s="86" t="s">
        <v>12</v>
      </c>
      <c r="E74" s="179" t="s">
        <v>676</v>
      </c>
    </row>
    <row r="75" spans="1:5">
      <c r="A75" s="179">
        <v>19</v>
      </c>
      <c r="B75" s="196" t="s">
        <v>137</v>
      </c>
      <c r="C75" s="199">
        <v>2008</v>
      </c>
      <c r="D75" s="176" t="s">
        <v>127</v>
      </c>
      <c r="E75" s="179" t="s">
        <v>673</v>
      </c>
    </row>
    <row r="76" spans="1:5">
      <c r="A76" s="179">
        <v>19</v>
      </c>
      <c r="B76" s="84" t="s">
        <v>144</v>
      </c>
      <c r="C76" s="198">
        <v>2008</v>
      </c>
      <c r="D76" s="84" t="s">
        <v>8</v>
      </c>
      <c r="E76" s="179" t="s">
        <v>673</v>
      </c>
    </row>
    <row r="77" spans="1:5">
      <c r="A77" s="179">
        <v>21</v>
      </c>
      <c r="B77" s="112" t="s">
        <v>133</v>
      </c>
      <c r="C77" s="197">
        <v>2009</v>
      </c>
      <c r="D77" s="113" t="s">
        <v>95</v>
      </c>
      <c r="E77" s="179" t="s">
        <v>653</v>
      </c>
    </row>
    <row r="78" spans="1:5">
      <c r="A78" s="179">
        <v>22</v>
      </c>
      <c r="B78" s="112" t="s">
        <v>134</v>
      </c>
      <c r="C78" s="197">
        <v>2009</v>
      </c>
      <c r="D78" s="113" t="s">
        <v>95</v>
      </c>
      <c r="E78" s="179" t="s">
        <v>670</v>
      </c>
    </row>
    <row r="79" spans="1:5">
      <c r="A79" s="179">
        <v>23</v>
      </c>
      <c r="B79" s="13" t="s">
        <v>146</v>
      </c>
      <c r="C79" s="203">
        <v>2008</v>
      </c>
      <c r="D79" s="13" t="s">
        <v>104</v>
      </c>
      <c r="E79" s="179" t="s">
        <v>678</v>
      </c>
    </row>
    <row r="80" spans="1:5">
      <c r="A80" s="179">
        <v>24</v>
      </c>
      <c r="B80" s="84" t="s">
        <v>145</v>
      </c>
      <c r="C80" s="198">
        <v>2009</v>
      </c>
      <c r="D80" s="84" t="s">
        <v>8</v>
      </c>
      <c r="E80" s="179" t="s">
        <v>506</v>
      </c>
    </row>
    <row r="81" spans="1:5">
      <c r="A81" s="179">
        <v>25</v>
      </c>
      <c r="B81" s="83" t="s">
        <v>140</v>
      </c>
      <c r="C81" s="203">
        <v>2009</v>
      </c>
      <c r="D81" s="83" t="s">
        <v>6</v>
      </c>
      <c r="E81" s="179" t="s">
        <v>675</v>
      </c>
    </row>
  </sheetData>
  <sortState ref="A41:E52">
    <sortCondition ref="E40"/>
  </sortState>
  <mergeCells count="4">
    <mergeCell ref="B1:D1"/>
    <mergeCell ref="B2:D2"/>
    <mergeCell ref="B39:D39"/>
    <mergeCell ref="B55:D55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8"/>
  <sheetViews>
    <sheetView topLeftCell="A40" workbookViewId="0">
      <selection activeCell="A42" sqref="A42:XFD42"/>
    </sheetView>
  </sheetViews>
  <sheetFormatPr defaultRowHeight="15"/>
  <cols>
    <col min="1" max="1" width="4.42578125" customWidth="1"/>
    <col min="2" max="2" width="25.5703125" customWidth="1"/>
    <col min="5" max="5" width="26.85546875" customWidth="1"/>
  </cols>
  <sheetData>
    <row r="1" spans="1:6" ht="21">
      <c r="B1" s="276" t="s">
        <v>447</v>
      </c>
      <c r="C1" s="277"/>
      <c r="D1" s="277"/>
      <c r="E1" s="277"/>
    </row>
    <row r="2" spans="1:6" ht="15.75">
      <c r="B2" s="278" t="s">
        <v>613</v>
      </c>
      <c r="C2" s="277"/>
      <c r="D2" s="277"/>
    </row>
    <row r="4" spans="1:6" ht="15.75">
      <c r="A4" s="1" t="s">
        <v>14</v>
      </c>
      <c r="B4" s="1"/>
      <c r="C4" s="2"/>
      <c r="D4" s="2"/>
    </row>
    <row r="5" spans="1:6">
      <c r="C5" s="2"/>
      <c r="D5" s="2"/>
    </row>
    <row r="6" spans="1:6">
      <c r="A6" s="3" t="s">
        <v>1</v>
      </c>
      <c r="B6" s="4" t="s">
        <v>2</v>
      </c>
      <c r="C6" s="5" t="s">
        <v>3</v>
      </c>
      <c r="D6" s="5" t="s">
        <v>15</v>
      </c>
      <c r="E6" s="4" t="s">
        <v>4</v>
      </c>
      <c r="F6" s="3" t="s">
        <v>5</v>
      </c>
    </row>
    <row r="7" spans="1:6">
      <c r="A7" s="6">
        <v>1</v>
      </c>
      <c r="B7" s="7" t="s">
        <v>163</v>
      </c>
      <c r="C7" s="7">
        <v>2006</v>
      </c>
      <c r="D7" s="96">
        <v>381006</v>
      </c>
      <c r="E7" s="7" t="s">
        <v>8</v>
      </c>
      <c r="F7" s="15" t="s">
        <v>750</v>
      </c>
    </row>
    <row r="8" spans="1:6">
      <c r="A8" s="6">
        <v>2</v>
      </c>
      <c r="B8" s="7" t="s">
        <v>153</v>
      </c>
      <c r="C8" s="7">
        <v>2007</v>
      </c>
      <c r="D8" s="7">
        <v>364737</v>
      </c>
      <c r="E8" s="7" t="s">
        <v>152</v>
      </c>
      <c r="F8" s="8" t="s">
        <v>746</v>
      </c>
    </row>
    <row r="9" spans="1:6">
      <c r="A9" s="6">
        <v>3</v>
      </c>
      <c r="B9" s="7" t="s">
        <v>154</v>
      </c>
      <c r="C9" s="7">
        <v>2006</v>
      </c>
      <c r="D9" s="7">
        <v>383931</v>
      </c>
      <c r="E9" s="7" t="s">
        <v>152</v>
      </c>
      <c r="F9" s="8" t="s">
        <v>449</v>
      </c>
    </row>
    <row r="10" spans="1:6">
      <c r="A10" s="6">
        <v>4</v>
      </c>
      <c r="B10" s="7" t="s">
        <v>151</v>
      </c>
      <c r="C10" s="7">
        <v>2007</v>
      </c>
      <c r="D10" s="7">
        <v>369456</v>
      </c>
      <c r="E10" s="7" t="s">
        <v>152</v>
      </c>
      <c r="F10" s="15" t="s">
        <v>745</v>
      </c>
    </row>
    <row r="11" spans="1:6">
      <c r="A11" s="6">
        <v>5</v>
      </c>
      <c r="B11" s="7" t="s">
        <v>149</v>
      </c>
      <c r="C11" s="7">
        <v>2007</v>
      </c>
      <c r="D11" s="7">
        <v>381358</v>
      </c>
      <c r="E11" s="7" t="s">
        <v>18</v>
      </c>
      <c r="F11" s="15" t="s">
        <v>745</v>
      </c>
    </row>
    <row r="12" spans="1:6" ht="15" customHeight="1">
      <c r="A12" s="6">
        <v>6</v>
      </c>
      <c r="B12" s="7" t="s">
        <v>162</v>
      </c>
      <c r="C12" s="7">
        <v>2007</v>
      </c>
      <c r="D12" s="7" t="s">
        <v>126</v>
      </c>
      <c r="E12" s="7" t="s">
        <v>72</v>
      </c>
      <c r="F12" s="8" t="s">
        <v>749</v>
      </c>
    </row>
    <row r="13" spans="1:6">
      <c r="A13" s="6">
        <v>7</v>
      </c>
      <c r="B13" s="7" t="s">
        <v>166</v>
      </c>
      <c r="C13" s="7">
        <v>2007</v>
      </c>
      <c r="D13" s="97"/>
      <c r="E13" s="7" t="s">
        <v>8</v>
      </c>
      <c r="F13" s="15" t="s">
        <v>753</v>
      </c>
    </row>
    <row r="14" spans="1:6">
      <c r="A14" s="6">
        <v>8</v>
      </c>
      <c r="B14" s="7" t="s">
        <v>164</v>
      </c>
      <c r="C14" s="7">
        <v>2007</v>
      </c>
      <c r="D14" s="96">
        <v>378423</v>
      </c>
      <c r="E14" s="7" t="s">
        <v>8</v>
      </c>
      <c r="F14" s="15" t="s">
        <v>751</v>
      </c>
    </row>
    <row r="15" spans="1:6">
      <c r="A15" s="6">
        <v>9</v>
      </c>
      <c r="B15" s="7" t="s">
        <v>160</v>
      </c>
      <c r="C15" s="7">
        <v>2007</v>
      </c>
      <c r="D15" s="7">
        <v>371316</v>
      </c>
      <c r="E15" s="7" t="s">
        <v>6</v>
      </c>
      <c r="F15" s="15" t="s">
        <v>701</v>
      </c>
    </row>
    <row r="16" spans="1:6">
      <c r="A16" s="6">
        <v>10</v>
      </c>
      <c r="B16" s="7" t="s">
        <v>158</v>
      </c>
      <c r="C16" s="7">
        <v>2007</v>
      </c>
      <c r="D16" s="7">
        <v>386673</v>
      </c>
      <c r="E16" s="7" t="s">
        <v>6</v>
      </c>
      <c r="F16" s="8" t="s">
        <v>747</v>
      </c>
    </row>
    <row r="17" spans="1:6">
      <c r="A17" s="6">
        <v>11</v>
      </c>
      <c r="B17" s="7" t="s">
        <v>161</v>
      </c>
      <c r="C17" s="7">
        <v>2006</v>
      </c>
      <c r="D17" s="7" t="s">
        <v>159</v>
      </c>
      <c r="E17" s="7" t="s">
        <v>6</v>
      </c>
      <c r="F17" s="15" t="s">
        <v>748</v>
      </c>
    </row>
    <row r="18" spans="1:6">
      <c r="A18" s="6">
        <v>12</v>
      </c>
      <c r="B18" s="7" t="s">
        <v>165</v>
      </c>
      <c r="C18" s="7">
        <v>2007</v>
      </c>
      <c r="D18" s="96">
        <v>381886</v>
      </c>
      <c r="E18" s="7" t="s">
        <v>8</v>
      </c>
      <c r="F18" s="8" t="s">
        <v>752</v>
      </c>
    </row>
    <row r="19" spans="1:6">
      <c r="A19" s="6">
        <v>13</v>
      </c>
      <c r="B19" s="49" t="s">
        <v>155</v>
      </c>
      <c r="C19" s="95" t="s">
        <v>156</v>
      </c>
      <c r="D19" s="95" t="s">
        <v>157</v>
      </c>
      <c r="E19" s="7" t="s">
        <v>91</v>
      </c>
      <c r="F19" s="15" t="s">
        <v>570</v>
      </c>
    </row>
    <row r="20" spans="1:6">
      <c r="A20" s="50"/>
      <c r="B20" s="71"/>
      <c r="C20" s="71"/>
      <c r="D20" s="98"/>
      <c r="E20" s="71"/>
      <c r="F20" s="73"/>
    </row>
    <row r="21" spans="1:6">
      <c r="A21" s="50"/>
      <c r="B21" s="71"/>
      <c r="C21" s="71"/>
      <c r="D21" s="98"/>
      <c r="E21" s="71"/>
      <c r="F21" s="73"/>
    </row>
    <row r="22" spans="1:6" ht="15.75">
      <c r="A22" s="1" t="s">
        <v>17</v>
      </c>
      <c r="C22" s="2"/>
    </row>
    <row r="23" spans="1:6">
      <c r="A23" s="3" t="s">
        <v>1</v>
      </c>
      <c r="B23" s="4" t="s">
        <v>2</v>
      </c>
      <c r="C23" s="5" t="s">
        <v>3</v>
      </c>
      <c r="D23" s="5" t="s">
        <v>15</v>
      </c>
      <c r="E23" s="4" t="s">
        <v>4</v>
      </c>
      <c r="F23" s="3" t="s">
        <v>5</v>
      </c>
    </row>
    <row r="24" spans="1:6">
      <c r="A24" s="58">
        <v>1</v>
      </c>
      <c r="B24" s="14" t="s">
        <v>660</v>
      </c>
      <c r="C24" s="191">
        <v>2007</v>
      </c>
      <c r="D24" s="191"/>
      <c r="E24" s="14" t="s">
        <v>635</v>
      </c>
      <c r="F24" s="178" t="s">
        <v>661</v>
      </c>
    </row>
    <row r="25" spans="1:6">
      <c r="A25" s="58">
        <v>2</v>
      </c>
      <c r="B25" s="189" t="s">
        <v>170</v>
      </c>
      <c r="C25" s="189">
        <v>2007</v>
      </c>
      <c r="D25" s="189">
        <v>373980</v>
      </c>
      <c r="E25" s="190" t="s">
        <v>61</v>
      </c>
      <c r="F25" s="178" t="s">
        <v>652</v>
      </c>
    </row>
    <row r="26" spans="1:6">
      <c r="A26" s="58">
        <v>3</v>
      </c>
      <c r="B26" s="13" t="s">
        <v>172</v>
      </c>
      <c r="C26" s="13">
        <v>2006</v>
      </c>
      <c r="D26" s="193">
        <v>385339</v>
      </c>
      <c r="E26" s="13" t="s">
        <v>63</v>
      </c>
      <c r="F26" s="178" t="s">
        <v>654</v>
      </c>
    </row>
    <row r="27" spans="1:6">
      <c r="A27" s="58">
        <v>4</v>
      </c>
      <c r="B27" s="14" t="s">
        <v>656</v>
      </c>
      <c r="C27" s="14">
        <v>2007</v>
      </c>
      <c r="D27" s="14"/>
      <c r="E27" s="12" t="s">
        <v>459</v>
      </c>
      <c r="F27" s="178" t="s">
        <v>657</v>
      </c>
    </row>
    <row r="28" spans="1:6">
      <c r="A28" s="58">
        <v>5</v>
      </c>
      <c r="B28" s="14" t="s">
        <v>658</v>
      </c>
      <c r="C28" s="14">
        <v>2007</v>
      </c>
      <c r="D28" s="14"/>
      <c r="E28" s="14" t="s">
        <v>459</v>
      </c>
      <c r="F28" s="178" t="s">
        <v>659</v>
      </c>
    </row>
    <row r="29" spans="1:6">
      <c r="A29" s="58">
        <v>6</v>
      </c>
      <c r="B29" s="13" t="s">
        <v>167</v>
      </c>
      <c r="C29" s="13">
        <v>2007</v>
      </c>
      <c r="D29" s="13" t="s">
        <v>126</v>
      </c>
      <c r="E29" s="13" t="s">
        <v>79</v>
      </c>
      <c r="F29" s="178" t="s">
        <v>650</v>
      </c>
    </row>
    <row r="30" spans="1:6">
      <c r="A30" s="58">
        <v>7</v>
      </c>
      <c r="B30" s="14" t="s">
        <v>150</v>
      </c>
      <c r="C30" s="14">
        <v>2007</v>
      </c>
      <c r="D30" s="14"/>
      <c r="E30" s="14" t="s">
        <v>79</v>
      </c>
      <c r="F30" s="178" t="s">
        <v>655</v>
      </c>
    </row>
    <row r="31" spans="1:6">
      <c r="A31" s="58">
        <v>8</v>
      </c>
      <c r="B31" s="13" t="s">
        <v>168</v>
      </c>
      <c r="C31" s="13">
        <v>2007</v>
      </c>
      <c r="D31" s="13">
        <v>371326</v>
      </c>
      <c r="E31" s="13" t="s">
        <v>6</v>
      </c>
      <c r="F31" s="14" t="s">
        <v>651</v>
      </c>
    </row>
    <row r="32" spans="1:6">
      <c r="A32" s="58">
        <v>9</v>
      </c>
      <c r="B32" s="13" t="s">
        <v>171</v>
      </c>
      <c r="C32" s="13">
        <v>2007</v>
      </c>
      <c r="D32" s="96">
        <v>379757</v>
      </c>
      <c r="E32" s="13" t="s">
        <v>8</v>
      </c>
      <c r="F32" s="178" t="s">
        <v>653</v>
      </c>
    </row>
    <row r="33" spans="1:6" ht="15.75">
      <c r="A33" s="37"/>
      <c r="B33" s="192"/>
      <c r="C33" s="192"/>
      <c r="D33" s="192"/>
      <c r="E33" s="22"/>
      <c r="F33" s="37"/>
    </row>
    <row r="34" spans="1:6" ht="15.75">
      <c r="A34" s="6"/>
      <c r="B34" s="29"/>
      <c r="C34" s="18"/>
      <c r="D34" s="29"/>
      <c r="E34" s="17"/>
      <c r="F34" s="8"/>
    </row>
    <row r="35" spans="1:6" ht="15.75">
      <c r="A35" s="50"/>
      <c r="B35" s="99"/>
      <c r="C35" s="100"/>
      <c r="D35" s="99"/>
      <c r="E35" s="101"/>
      <c r="F35" s="50"/>
    </row>
    <row r="36" spans="1:6" ht="15.75">
      <c r="A36" s="50"/>
      <c r="B36" s="99"/>
      <c r="C36" s="100"/>
      <c r="D36" s="99"/>
      <c r="E36" s="101"/>
      <c r="F36" s="50"/>
    </row>
    <row r="37" spans="1:6" ht="15.75">
      <c r="A37" s="50"/>
      <c r="B37" s="99"/>
      <c r="C37" s="100"/>
      <c r="D37" s="99"/>
      <c r="E37" s="101"/>
      <c r="F37" s="50"/>
    </row>
    <row r="38" spans="1:6" ht="15.75">
      <c r="A38" s="50"/>
      <c r="B38" s="99"/>
      <c r="C38" s="100"/>
      <c r="D38" s="99"/>
      <c r="E38" s="101"/>
      <c r="F38" s="50"/>
    </row>
    <row r="39" spans="1:6" ht="15.75">
      <c r="A39" s="50"/>
      <c r="B39" s="99"/>
      <c r="C39" s="100"/>
      <c r="D39" s="99"/>
      <c r="E39" s="101"/>
      <c r="F39" s="50"/>
    </row>
    <row r="40" spans="1:6" ht="15.75">
      <c r="A40" s="50"/>
      <c r="B40" s="99"/>
      <c r="C40" s="100"/>
      <c r="D40" s="99"/>
      <c r="E40" s="101"/>
      <c r="F40" s="50"/>
    </row>
    <row r="41" spans="1:6" ht="15.75">
      <c r="A41" s="1" t="s">
        <v>47</v>
      </c>
      <c r="C41" s="2"/>
    </row>
    <row r="42" spans="1:6">
      <c r="A42" s="3" t="s">
        <v>1</v>
      </c>
      <c r="B42" s="4" t="s">
        <v>2</v>
      </c>
      <c r="C42" s="5" t="s">
        <v>3</v>
      </c>
      <c r="D42" s="5" t="s">
        <v>15</v>
      </c>
      <c r="E42" s="4" t="s">
        <v>4</v>
      </c>
      <c r="F42" s="3" t="s">
        <v>5</v>
      </c>
    </row>
    <row r="43" spans="1:6" ht="15.75">
      <c r="A43" s="6">
        <v>1</v>
      </c>
      <c r="B43" s="21" t="s">
        <v>175</v>
      </c>
      <c r="C43" s="21">
        <v>2006</v>
      </c>
      <c r="D43" s="21">
        <v>369098</v>
      </c>
      <c r="E43" s="21" t="s">
        <v>63</v>
      </c>
      <c r="F43" s="8" t="s">
        <v>781</v>
      </c>
    </row>
    <row r="44" spans="1:6" ht="15.75">
      <c r="A44" s="6">
        <v>2</v>
      </c>
      <c r="B44" s="46" t="s">
        <v>173</v>
      </c>
      <c r="C44" s="46">
        <v>2006</v>
      </c>
      <c r="D44" s="46">
        <v>361716</v>
      </c>
      <c r="E44" s="46" t="s">
        <v>71</v>
      </c>
      <c r="F44" s="8" t="s">
        <v>779</v>
      </c>
    </row>
    <row r="45" spans="1:6" ht="15.75">
      <c r="A45" s="6">
        <v>3</v>
      </c>
      <c r="B45" s="46" t="s">
        <v>174</v>
      </c>
      <c r="C45" s="46">
        <v>2007</v>
      </c>
      <c r="D45" s="103">
        <v>381890</v>
      </c>
      <c r="E45" s="46" t="s">
        <v>8</v>
      </c>
      <c r="F45" s="8" t="s">
        <v>780</v>
      </c>
    </row>
    <row r="46" spans="1:6" ht="15.75">
      <c r="A46" s="6">
        <v>4</v>
      </c>
      <c r="B46" s="26" t="s">
        <v>176</v>
      </c>
      <c r="C46" s="26">
        <v>2006</v>
      </c>
      <c r="D46" s="26">
        <v>385340</v>
      </c>
      <c r="E46" s="77" t="s">
        <v>63</v>
      </c>
      <c r="F46" s="8" t="s">
        <v>772</v>
      </c>
    </row>
    <row r="47" spans="1:6" ht="15.75">
      <c r="A47" s="6">
        <v>5</v>
      </c>
      <c r="B47" s="46" t="s">
        <v>782</v>
      </c>
      <c r="C47" s="46">
        <v>2006</v>
      </c>
      <c r="D47" s="46"/>
      <c r="E47" s="47" t="s">
        <v>459</v>
      </c>
      <c r="F47" s="8" t="s">
        <v>783</v>
      </c>
    </row>
    <row r="48" spans="1:6">
      <c r="A48" s="6"/>
      <c r="B48" s="10"/>
      <c r="C48" s="7"/>
      <c r="D48" s="7"/>
      <c r="E48" s="11"/>
      <c r="F48" s="8"/>
    </row>
  </sheetData>
  <sortState ref="A43:F47">
    <sortCondition ref="A43"/>
  </sortState>
  <mergeCells count="2">
    <mergeCell ref="B2:D2"/>
    <mergeCell ref="B1:E1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1"/>
  <sheetViews>
    <sheetView topLeftCell="A82" zoomScale="115" zoomScaleNormal="115" workbookViewId="0">
      <selection activeCell="H58" sqref="H58"/>
    </sheetView>
  </sheetViews>
  <sheetFormatPr defaultRowHeight="15"/>
  <cols>
    <col min="1" max="1" width="3.7109375" customWidth="1"/>
    <col min="2" max="2" width="32.140625" customWidth="1"/>
    <col min="5" max="5" width="25.140625" customWidth="1"/>
  </cols>
  <sheetData>
    <row r="1" spans="1:11" ht="21">
      <c r="A1" s="276" t="s">
        <v>447</v>
      </c>
      <c r="B1" s="277"/>
      <c r="C1" s="277"/>
      <c r="D1" s="277"/>
      <c r="E1" s="277"/>
      <c r="F1" s="277"/>
      <c r="G1" s="277"/>
      <c r="H1" s="277"/>
    </row>
    <row r="2" spans="1:11" ht="15.75">
      <c r="A2" s="278" t="s">
        <v>613</v>
      </c>
      <c r="B2" s="277"/>
      <c r="C2" s="277"/>
      <c r="D2" s="277"/>
      <c r="E2" s="277"/>
      <c r="F2" s="277"/>
      <c r="G2" s="277"/>
    </row>
    <row r="4" spans="1:11" ht="15.75">
      <c r="A4" s="1" t="s">
        <v>19</v>
      </c>
      <c r="B4" s="1"/>
      <c r="C4" s="2"/>
      <c r="D4" s="2"/>
    </row>
    <row r="5" spans="1:11">
      <c r="C5" s="2"/>
      <c r="D5" s="2"/>
    </row>
    <row r="6" spans="1:11">
      <c r="A6" s="3" t="s">
        <v>1</v>
      </c>
      <c r="B6" s="4" t="s">
        <v>2</v>
      </c>
      <c r="C6" s="5" t="s">
        <v>3</v>
      </c>
      <c r="D6" s="5" t="s">
        <v>15</v>
      </c>
      <c r="E6" s="4" t="s">
        <v>4</v>
      </c>
      <c r="F6" s="3" t="s">
        <v>5</v>
      </c>
      <c r="K6">
        <f>SUM(F35)</f>
        <v>0</v>
      </c>
    </row>
    <row r="7" spans="1:11">
      <c r="A7" s="8">
        <v>1</v>
      </c>
      <c r="B7" s="13" t="s">
        <v>196</v>
      </c>
      <c r="C7" s="13">
        <v>2006</v>
      </c>
      <c r="D7" s="13">
        <v>358912</v>
      </c>
      <c r="E7" s="13" t="s">
        <v>104</v>
      </c>
      <c r="F7" s="8" t="s">
        <v>924</v>
      </c>
    </row>
    <row r="8" spans="1:11">
      <c r="A8" s="8">
        <v>2</v>
      </c>
      <c r="B8" s="7" t="s">
        <v>190</v>
      </c>
      <c r="C8" s="7">
        <v>2006</v>
      </c>
      <c r="D8" s="96">
        <v>375882</v>
      </c>
      <c r="E8" s="7" t="s">
        <v>8</v>
      </c>
      <c r="F8" s="8" t="s">
        <v>918</v>
      </c>
    </row>
    <row r="9" spans="1:11">
      <c r="A9" s="8">
        <v>3</v>
      </c>
      <c r="B9" s="7" t="s">
        <v>205</v>
      </c>
      <c r="C9" s="7">
        <v>2006</v>
      </c>
      <c r="D9" s="7">
        <v>382411</v>
      </c>
      <c r="E9" s="7" t="s">
        <v>61</v>
      </c>
      <c r="F9" s="8" t="s">
        <v>929</v>
      </c>
    </row>
    <row r="10" spans="1:11">
      <c r="A10" s="8">
        <v>4</v>
      </c>
      <c r="B10" s="35" t="s">
        <v>187</v>
      </c>
      <c r="C10" s="35">
        <v>2006</v>
      </c>
      <c r="D10" s="35">
        <v>367936</v>
      </c>
      <c r="E10" s="35" t="s">
        <v>127</v>
      </c>
      <c r="F10" s="15" t="s">
        <v>916</v>
      </c>
    </row>
    <row r="11" spans="1:11">
      <c r="A11" s="8">
        <v>5</v>
      </c>
      <c r="B11" s="104" t="s">
        <v>195</v>
      </c>
      <c r="C11" s="105">
        <v>2007</v>
      </c>
      <c r="D11" s="107">
        <v>380992</v>
      </c>
      <c r="E11" s="105" t="s">
        <v>95</v>
      </c>
      <c r="F11" s="8" t="s">
        <v>923</v>
      </c>
    </row>
    <row r="12" spans="1:11">
      <c r="A12" s="8">
        <v>6</v>
      </c>
      <c r="B12" s="13" t="s">
        <v>204</v>
      </c>
      <c r="C12" s="13">
        <v>2006</v>
      </c>
      <c r="D12" s="13">
        <v>371039</v>
      </c>
      <c r="E12" s="13" t="s">
        <v>72</v>
      </c>
      <c r="F12" s="151" t="s">
        <v>433</v>
      </c>
    </row>
    <row r="13" spans="1:11">
      <c r="A13" s="8">
        <v>7</v>
      </c>
      <c r="B13" s="104" t="s">
        <v>179</v>
      </c>
      <c r="C13" s="106">
        <v>2007</v>
      </c>
      <c r="D13" s="107">
        <v>380994</v>
      </c>
      <c r="E13" s="105" t="s">
        <v>95</v>
      </c>
      <c r="F13" s="8" t="s">
        <v>909</v>
      </c>
    </row>
    <row r="14" spans="1:11">
      <c r="A14" s="8">
        <v>8</v>
      </c>
      <c r="B14" s="7" t="s">
        <v>935</v>
      </c>
      <c r="C14" s="7">
        <v>2007</v>
      </c>
      <c r="D14" s="7"/>
      <c r="E14" s="7" t="s">
        <v>934</v>
      </c>
      <c r="F14" s="8" t="s">
        <v>933</v>
      </c>
    </row>
    <row r="15" spans="1:11">
      <c r="A15" s="8">
        <v>9</v>
      </c>
      <c r="B15" s="13" t="s">
        <v>183</v>
      </c>
      <c r="C15" s="13">
        <v>2007</v>
      </c>
      <c r="D15" s="13">
        <v>385346</v>
      </c>
      <c r="E15" s="13" t="s">
        <v>104</v>
      </c>
      <c r="F15" s="8" t="s">
        <v>453</v>
      </c>
    </row>
    <row r="16" spans="1:11">
      <c r="A16" s="8">
        <v>10</v>
      </c>
      <c r="B16" s="7" t="s">
        <v>185</v>
      </c>
      <c r="C16" s="7">
        <v>2006</v>
      </c>
      <c r="D16" s="7">
        <v>377571</v>
      </c>
      <c r="E16" s="7" t="s">
        <v>72</v>
      </c>
      <c r="F16" s="15" t="s">
        <v>914</v>
      </c>
    </row>
    <row r="17" spans="1:6">
      <c r="A17" s="8">
        <v>12</v>
      </c>
      <c r="B17" s="13" t="s">
        <v>203</v>
      </c>
      <c r="C17" s="13">
        <v>2006</v>
      </c>
      <c r="D17" s="13">
        <v>363877</v>
      </c>
      <c r="E17" s="13" t="s">
        <v>104</v>
      </c>
      <c r="F17" s="15" t="s">
        <v>919</v>
      </c>
    </row>
    <row r="18" spans="1:6">
      <c r="A18" s="8">
        <v>11</v>
      </c>
      <c r="B18" s="13" t="s">
        <v>191</v>
      </c>
      <c r="C18" s="13">
        <v>2007</v>
      </c>
      <c r="D18" s="13">
        <v>362811</v>
      </c>
      <c r="E18" s="13" t="s">
        <v>104</v>
      </c>
      <c r="F18" s="8" t="s">
        <v>919</v>
      </c>
    </row>
    <row r="19" spans="1:6">
      <c r="A19" s="8">
        <v>13</v>
      </c>
      <c r="B19" s="7" t="s">
        <v>944</v>
      </c>
      <c r="C19" s="7">
        <v>2006</v>
      </c>
      <c r="D19" s="7"/>
      <c r="E19" s="7" t="s">
        <v>459</v>
      </c>
      <c r="F19" s="8" t="s">
        <v>945</v>
      </c>
    </row>
    <row r="20" spans="1:6">
      <c r="A20" s="8">
        <v>14</v>
      </c>
      <c r="B20" s="7" t="s">
        <v>932</v>
      </c>
      <c r="C20" s="7">
        <v>2007</v>
      </c>
      <c r="D20" s="7"/>
      <c r="E20" s="7" t="s">
        <v>450</v>
      </c>
      <c r="F20" s="8" t="s">
        <v>771</v>
      </c>
    </row>
    <row r="21" spans="1:6">
      <c r="A21" s="8">
        <v>15</v>
      </c>
      <c r="B21" s="49" t="s">
        <v>177</v>
      </c>
      <c r="C21" s="49" t="s">
        <v>156</v>
      </c>
      <c r="D21" s="95" t="s">
        <v>178</v>
      </c>
      <c r="E21" s="95" t="s">
        <v>91</v>
      </c>
      <c r="F21" s="15" t="s">
        <v>702</v>
      </c>
    </row>
    <row r="22" spans="1:6">
      <c r="A22" s="8">
        <v>16</v>
      </c>
      <c r="B22" s="7" t="s">
        <v>181</v>
      </c>
      <c r="C22" s="7">
        <v>2007</v>
      </c>
      <c r="D22" s="7">
        <v>368549</v>
      </c>
      <c r="E22" s="7" t="s">
        <v>6</v>
      </c>
      <c r="F22" s="15" t="s">
        <v>911</v>
      </c>
    </row>
    <row r="23" spans="1:6">
      <c r="A23" s="8">
        <v>17</v>
      </c>
      <c r="B23" s="7" t="s">
        <v>207</v>
      </c>
      <c r="C23" s="7">
        <v>2007</v>
      </c>
      <c r="D23" s="7" t="s">
        <v>169</v>
      </c>
      <c r="E23" s="7" t="s">
        <v>61</v>
      </c>
      <c r="F23" s="8" t="s">
        <v>931</v>
      </c>
    </row>
    <row r="24" spans="1:6">
      <c r="A24" s="8">
        <v>18</v>
      </c>
      <c r="B24" s="7" t="s">
        <v>197</v>
      </c>
      <c r="C24" s="7">
        <v>2007</v>
      </c>
      <c r="D24" s="7">
        <v>387162</v>
      </c>
      <c r="E24" s="7" t="s">
        <v>198</v>
      </c>
      <c r="F24" s="15" t="s">
        <v>776</v>
      </c>
    </row>
    <row r="25" spans="1:6">
      <c r="A25" s="8">
        <v>19</v>
      </c>
      <c r="B25" s="7" t="s">
        <v>942</v>
      </c>
      <c r="C25" s="7">
        <v>2007</v>
      </c>
      <c r="D25" s="7"/>
      <c r="E25" s="7" t="s">
        <v>459</v>
      </c>
      <c r="F25" s="8" t="s">
        <v>943</v>
      </c>
    </row>
    <row r="26" spans="1:6">
      <c r="A26" s="8">
        <v>20</v>
      </c>
      <c r="B26" s="7" t="s">
        <v>200</v>
      </c>
      <c r="C26" s="7">
        <v>2006</v>
      </c>
      <c r="D26" s="7">
        <v>362778</v>
      </c>
      <c r="E26" s="7" t="s">
        <v>127</v>
      </c>
      <c r="F26" s="8" t="s">
        <v>926</v>
      </c>
    </row>
    <row r="27" spans="1:6">
      <c r="A27" s="8">
        <v>21</v>
      </c>
      <c r="B27" s="7" t="s">
        <v>184</v>
      </c>
      <c r="C27" s="7">
        <v>2006</v>
      </c>
      <c r="D27" s="7">
        <v>381463</v>
      </c>
      <c r="E27" s="7" t="s">
        <v>72</v>
      </c>
      <c r="F27" s="8" t="s">
        <v>913</v>
      </c>
    </row>
    <row r="28" spans="1:6">
      <c r="A28" s="8">
        <v>22</v>
      </c>
      <c r="B28" s="7" t="s">
        <v>206</v>
      </c>
      <c r="C28" s="7">
        <v>2006</v>
      </c>
      <c r="D28" s="7">
        <v>370844</v>
      </c>
      <c r="E28" s="7" t="s">
        <v>61</v>
      </c>
      <c r="F28" s="8" t="s">
        <v>930</v>
      </c>
    </row>
    <row r="29" spans="1:6">
      <c r="A29" s="8">
        <v>23</v>
      </c>
      <c r="B29" s="14" t="s">
        <v>186</v>
      </c>
      <c r="C29" s="35">
        <v>2007</v>
      </c>
      <c r="D29" s="35">
        <v>364732</v>
      </c>
      <c r="E29" s="35" t="s">
        <v>127</v>
      </c>
      <c r="F29" s="8" t="s">
        <v>915</v>
      </c>
    </row>
    <row r="30" spans="1:6">
      <c r="A30" s="8">
        <v>24</v>
      </c>
      <c r="B30" s="7" t="s">
        <v>199</v>
      </c>
      <c r="C30" s="7">
        <v>2006</v>
      </c>
      <c r="D30" s="96">
        <v>365030</v>
      </c>
      <c r="E30" s="7" t="s">
        <v>8</v>
      </c>
      <c r="F30" s="15" t="s">
        <v>925</v>
      </c>
    </row>
    <row r="31" spans="1:6">
      <c r="A31" s="8">
        <v>25</v>
      </c>
      <c r="B31" s="108" t="s">
        <v>182</v>
      </c>
      <c r="C31" s="14">
        <v>2007</v>
      </c>
      <c r="D31" s="109"/>
      <c r="E31" s="13" t="s">
        <v>104</v>
      </c>
      <c r="F31" s="8" t="s">
        <v>912</v>
      </c>
    </row>
    <row r="32" spans="1:6">
      <c r="A32" s="8">
        <v>26</v>
      </c>
      <c r="B32" s="7" t="s">
        <v>946</v>
      </c>
      <c r="C32" s="7">
        <v>2007</v>
      </c>
      <c r="D32" s="14"/>
      <c r="E32" s="7" t="s">
        <v>127</v>
      </c>
      <c r="F32" s="8" t="s">
        <v>947</v>
      </c>
    </row>
    <row r="33" spans="1:11">
      <c r="A33" s="8">
        <v>27</v>
      </c>
      <c r="B33" s="14" t="s">
        <v>193</v>
      </c>
      <c r="C33" s="35">
        <v>2007</v>
      </c>
      <c r="D33" s="35">
        <v>368846</v>
      </c>
      <c r="E33" s="35" t="s">
        <v>127</v>
      </c>
      <c r="F33" s="8" t="s">
        <v>921</v>
      </c>
    </row>
    <row r="34" spans="1:11" ht="15.75" customHeight="1">
      <c r="A34" s="8">
        <v>28</v>
      </c>
      <c r="B34" s="7" t="s">
        <v>949</v>
      </c>
      <c r="C34" s="7">
        <v>2007</v>
      </c>
      <c r="D34" s="14"/>
      <c r="E34" s="7" t="s">
        <v>937</v>
      </c>
      <c r="F34" s="8" t="s">
        <v>950</v>
      </c>
    </row>
    <row r="35" spans="1:11">
      <c r="A35" s="8">
        <v>29</v>
      </c>
      <c r="B35" s="7" t="s">
        <v>940</v>
      </c>
      <c r="C35" s="7">
        <v>2007</v>
      </c>
      <c r="D35" s="7"/>
      <c r="E35" s="7" t="s">
        <v>459</v>
      </c>
      <c r="F35" s="8" t="s">
        <v>941</v>
      </c>
    </row>
    <row r="36" spans="1:11">
      <c r="A36" s="8">
        <v>30</v>
      </c>
      <c r="B36" s="104" t="s">
        <v>180</v>
      </c>
      <c r="C36" s="105">
        <v>2007</v>
      </c>
      <c r="D36" s="107">
        <v>380991</v>
      </c>
      <c r="E36" s="105" t="s">
        <v>95</v>
      </c>
      <c r="F36" s="8" t="s">
        <v>910</v>
      </c>
    </row>
    <row r="37" spans="1:11">
      <c r="A37" s="8">
        <v>31</v>
      </c>
      <c r="B37" s="7" t="s">
        <v>194</v>
      </c>
      <c r="C37" s="7">
        <v>2007</v>
      </c>
      <c r="D37" s="7">
        <v>365518</v>
      </c>
      <c r="E37" s="7" t="s">
        <v>72</v>
      </c>
      <c r="F37" s="15" t="s">
        <v>922</v>
      </c>
    </row>
    <row r="38" spans="1:11">
      <c r="A38" s="8">
        <v>32</v>
      </c>
      <c r="B38" s="7" t="s">
        <v>189</v>
      </c>
      <c r="C38" s="7">
        <v>2007</v>
      </c>
      <c r="D38" s="7">
        <v>365680</v>
      </c>
      <c r="E38" s="7" t="s">
        <v>72</v>
      </c>
      <c r="F38" s="15" t="s">
        <v>917</v>
      </c>
    </row>
    <row r="39" spans="1:11">
      <c r="A39" s="8">
        <v>33</v>
      </c>
      <c r="B39" s="7" t="s">
        <v>201</v>
      </c>
      <c r="C39" s="7">
        <v>2007</v>
      </c>
      <c r="D39" s="7" t="s">
        <v>169</v>
      </c>
      <c r="E39" s="7" t="s">
        <v>61</v>
      </c>
      <c r="F39" s="15" t="s">
        <v>927</v>
      </c>
    </row>
    <row r="40" spans="1:11">
      <c r="A40" s="8">
        <v>34</v>
      </c>
      <c r="B40" s="7" t="s">
        <v>936</v>
      </c>
      <c r="C40" s="7">
        <v>2007</v>
      </c>
      <c r="D40" s="7"/>
      <c r="E40" s="7" t="s">
        <v>937</v>
      </c>
      <c r="F40" s="8" t="s">
        <v>564</v>
      </c>
    </row>
    <row r="41" spans="1:11">
      <c r="A41" s="8">
        <v>35</v>
      </c>
      <c r="B41" s="13" t="s">
        <v>192</v>
      </c>
      <c r="C41" s="13">
        <v>2007</v>
      </c>
      <c r="D41" s="13">
        <v>366536</v>
      </c>
      <c r="E41" s="13" t="s">
        <v>104</v>
      </c>
      <c r="F41" s="8" t="s">
        <v>920</v>
      </c>
    </row>
    <row r="42" spans="1:11">
      <c r="A42" s="8">
        <v>36</v>
      </c>
      <c r="B42" s="7" t="s">
        <v>202</v>
      </c>
      <c r="C42" s="7">
        <v>2007</v>
      </c>
      <c r="D42" s="110"/>
      <c r="E42" s="7" t="s">
        <v>8</v>
      </c>
      <c r="F42" s="8" t="s">
        <v>928</v>
      </c>
    </row>
    <row r="43" spans="1:11">
      <c r="A43" s="8">
        <v>37</v>
      </c>
      <c r="B43" s="7" t="s">
        <v>938</v>
      </c>
      <c r="C43" s="7">
        <v>2006</v>
      </c>
      <c r="D43" s="7"/>
      <c r="E43" s="7" t="s">
        <v>459</v>
      </c>
      <c r="F43" s="8" t="s">
        <v>939</v>
      </c>
    </row>
    <row r="44" spans="1:11">
      <c r="A44" s="8">
        <v>38</v>
      </c>
      <c r="B44" s="7" t="s">
        <v>948</v>
      </c>
      <c r="C44" s="7">
        <v>2006</v>
      </c>
      <c r="D44" s="14"/>
      <c r="E44" s="7" t="s">
        <v>72</v>
      </c>
      <c r="F44" s="8" t="s">
        <v>464</v>
      </c>
    </row>
    <row r="45" spans="1:11">
      <c r="A45" s="6"/>
      <c r="B45" s="14"/>
      <c r="C45" s="35"/>
      <c r="D45" s="14"/>
      <c r="E45" s="7"/>
      <c r="F45" s="8"/>
    </row>
    <row r="47" spans="1:11" ht="15.75">
      <c r="A47" s="1" t="s">
        <v>47</v>
      </c>
      <c r="C47" s="2"/>
    </row>
    <row r="48" spans="1:11">
      <c r="A48" s="3" t="s">
        <v>1</v>
      </c>
      <c r="B48" s="3" t="s">
        <v>2</v>
      </c>
      <c r="C48" s="24" t="s">
        <v>3</v>
      </c>
      <c r="D48" s="24" t="s">
        <v>15</v>
      </c>
      <c r="E48" s="3" t="s">
        <v>4</v>
      </c>
      <c r="F48" s="3" t="s">
        <v>5</v>
      </c>
      <c r="K48">
        <f>SUM(F77)</f>
        <v>0</v>
      </c>
    </row>
    <row r="49" spans="1:6">
      <c r="A49" s="8">
        <v>1</v>
      </c>
      <c r="B49" s="13" t="s">
        <v>209</v>
      </c>
      <c r="C49" s="13">
        <v>2006</v>
      </c>
      <c r="D49" s="13">
        <v>375834</v>
      </c>
      <c r="E49" s="13" t="s">
        <v>104</v>
      </c>
      <c r="F49" s="15" t="s">
        <v>481</v>
      </c>
    </row>
    <row r="50" spans="1:6">
      <c r="A50" s="8">
        <v>2</v>
      </c>
      <c r="B50" s="13" t="s">
        <v>214</v>
      </c>
      <c r="C50" s="13">
        <v>2007</v>
      </c>
      <c r="D50" s="97">
        <v>378421</v>
      </c>
      <c r="E50" s="13" t="s">
        <v>8</v>
      </c>
      <c r="F50" s="8" t="s">
        <v>485</v>
      </c>
    </row>
    <row r="51" spans="1:6">
      <c r="A51" s="8">
        <v>3</v>
      </c>
      <c r="B51" s="13" t="s">
        <v>212</v>
      </c>
      <c r="C51" s="13">
        <v>2006</v>
      </c>
      <c r="D51" s="13">
        <v>369485</v>
      </c>
      <c r="E51" s="13" t="s">
        <v>6</v>
      </c>
      <c r="F51" s="8" t="s">
        <v>484</v>
      </c>
    </row>
    <row r="52" spans="1:6">
      <c r="A52" s="8">
        <v>4</v>
      </c>
      <c r="B52" s="108" t="s">
        <v>491</v>
      </c>
      <c r="C52" s="108">
        <v>2006</v>
      </c>
      <c r="D52" s="8"/>
      <c r="E52" s="108" t="s">
        <v>492</v>
      </c>
      <c r="F52" s="151" t="s">
        <v>493</v>
      </c>
    </row>
    <row r="53" spans="1:6">
      <c r="A53" s="8">
        <v>5</v>
      </c>
      <c r="B53" s="13" t="s">
        <v>213</v>
      </c>
      <c r="C53" s="13">
        <v>2006</v>
      </c>
      <c r="D53" s="96">
        <v>365028</v>
      </c>
      <c r="E53" s="13" t="s">
        <v>8</v>
      </c>
      <c r="F53" s="8" t="s">
        <v>463</v>
      </c>
    </row>
    <row r="54" spans="1:6">
      <c r="A54" s="8">
        <v>6</v>
      </c>
      <c r="B54" s="149" t="s">
        <v>489</v>
      </c>
      <c r="C54" s="27">
        <v>2006</v>
      </c>
      <c r="D54" s="27"/>
      <c r="E54" s="14" t="s">
        <v>596</v>
      </c>
      <c r="F54" s="8" t="s">
        <v>490</v>
      </c>
    </row>
    <row r="55" spans="1:6">
      <c r="A55" s="8">
        <v>7</v>
      </c>
      <c r="B55" s="13" t="s">
        <v>211</v>
      </c>
      <c r="C55" s="13">
        <v>2006</v>
      </c>
      <c r="D55" s="13">
        <v>373333</v>
      </c>
      <c r="E55" s="13" t="s">
        <v>18</v>
      </c>
      <c r="F55" s="8" t="s">
        <v>483</v>
      </c>
    </row>
    <row r="56" spans="1:6">
      <c r="A56" s="8">
        <v>8</v>
      </c>
      <c r="B56" s="13" t="s">
        <v>217</v>
      </c>
      <c r="C56" s="13">
        <v>2006</v>
      </c>
      <c r="D56" s="13">
        <v>364789</v>
      </c>
      <c r="E56" s="14" t="s">
        <v>12</v>
      </c>
      <c r="F56" s="8" t="s">
        <v>488</v>
      </c>
    </row>
    <row r="57" spans="1:6">
      <c r="A57" s="8">
        <v>9</v>
      </c>
      <c r="B57" s="13" t="s">
        <v>216</v>
      </c>
      <c r="C57" s="13">
        <v>2007</v>
      </c>
      <c r="D57" s="13">
        <v>369046</v>
      </c>
      <c r="E57" s="13" t="s">
        <v>198</v>
      </c>
      <c r="F57" s="8" t="s">
        <v>487</v>
      </c>
    </row>
    <row r="58" spans="1:6">
      <c r="A58" s="8">
        <v>10</v>
      </c>
      <c r="B58" s="13" t="s">
        <v>215</v>
      </c>
      <c r="C58" s="13">
        <v>2007</v>
      </c>
      <c r="D58" s="13">
        <v>378276</v>
      </c>
      <c r="E58" s="13" t="s">
        <v>72</v>
      </c>
      <c r="F58" s="8" t="s">
        <v>486</v>
      </c>
    </row>
    <row r="59" spans="1:6">
      <c r="A59" s="8">
        <v>11</v>
      </c>
      <c r="B59" s="13" t="s">
        <v>210</v>
      </c>
      <c r="C59" s="13">
        <v>2006</v>
      </c>
      <c r="D59" s="13">
        <v>373982</v>
      </c>
      <c r="E59" s="13" t="s">
        <v>61</v>
      </c>
      <c r="F59" s="8" t="s">
        <v>482</v>
      </c>
    </row>
    <row r="60" spans="1:6">
      <c r="A60" s="8">
        <v>12</v>
      </c>
      <c r="B60" s="108" t="s">
        <v>494</v>
      </c>
      <c r="C60" s="108">
        <v>2006</v>
      </c>
      <c r="D60" s="8"/>
      <c r="E60" s="67" t="s">
        <v>495</v>
      </c>
      <c r="F60" s="151" t="s">
        <v>496</v>
      </c>
    </row>
    <row r="61" spans="1:6">
      <c r="A61" s="8">
        <v>13</v>
      </c>
      <c r="B61" s="104" t="s">
        <v>208</v>
      </c>
      <c r="C61" s="106">
        <v>2007</v>
      </c>
      <c r="D61" s="107">
        <v>386576</v>
      </c>
      <c r="E61" s="105" t="s">
        <v>95</v>
      </c>
      <c r="F61" s="8" t="s">
        <v>480</v>
      </c>
    </row>
    <row r="62" spans="1:6">
      <c r="A62" s="50"/>
      <c r="B62" s="152"/>
      <c r="C62" s="153"/>
      <c r="D62" s="154"/>
      <c r="E62" s="155"/>
      <c r="F62" s="50"/>
    </row>
    <row r="63" spans="1:6">
      <c r="B63" s="94" t="s">
        <v>46</v>
      </c>
    </row>
    <row r="64" spans="1:6">
      <c r="A64" s="14">
        <v>1</v>
      </c>
      <c r="B64" s="7" t="s">
        <v>227</v>
      </c>
      <c r="C64" s="7">
        <v>2007</v>
      </c>
      <c r="D64" s="7">
        <v>383921</v>
      </c>
      <c r="E64" s="7" t="s">
        <v>127</v>
      </c>
      <c r="F64" s="179" t="s">
        <v>788</v>
      </c>
    </row>
    <row r="65" spans="1:6">
      <c r="A65" s="14">
        <v>2</v>
      </c>
      <c r="B65" s="104" t="s">
        <v>225</v>
      </c>
      <c r="C65" s="105">
        <v>2006</v>
      </c>
      <c r="D65" s="107">
        <v>355851</v>
      </c>
      <c r="E65" s="105" t="s">
        <v>95</v>
      </c>
      <c r="F65" s="179" t="s">
        <v>786</v>
      </c>
    </row>
    <row r="66" spans="1:6">
      <c r="A66" s="14">
        <v>3</v>
      </c>
      <c r="B66" s="7" t="s">
        <v>807</v>
      </c>
      <c r="C66" s="7">
        <v>2006</v>
      </c>
      <c r="D66" s="7"/>
      <c r="E66" s="222" t="s">
        <v>459</v>
      </c>
      <c r="F66" s="179" t="s">
        <v>805</v>
      </c>
    </row>
    <row r="67" spans="1:6">
      <c r="A67" s="14">
        <v>4</v>
      </c>
      <c r="B67" s="14" t="s">
        <v>220</v>
      </c>
      <c r="C67" s="14">
        <v>2007</v>
      </c>
      <c r="D67" s="14">
        <v>367358</v>
      </c>
      <c r="E67" s="14" t="s">
        <v>221</v>
      </c>
      <c r="F67" s="179" t="s">
        <v>784</v>
      </c>
    </row>
    <row r="68" spans="1:6">
      <c r="A68" s="14">
        <v>5</v>
      </c>
      <c r="B68" s="13" t="s">
        <v>233</v>
      </c>
      <c r="C68" s="13">
        <v>2007</v>
      </c>
      <c r="D68" s="13">
        <v>363876</v>
      </c>
      <c r="E68" s="7" t="s">
        <v>104</v>
      </c>
      <c r="F68" s="179" t="s">
        <v>793</v>
      </c>
    </row>
    <row r="69" spans="1:6">
      <c r="A69" s="14">
        <v>6</v>
      </c>
      <c r="B69" s="7" t="s">
        <v>215</v>
      </c>
      <c r="C69" s="7">
        <v>2007</v>
      </c>
      <c r="D69" s="7">
        <v>378276</v>
      </c>
      <c r="E69" s="7" t="s">
        <v>72</v>
      </c>
      <c r="F69" s="179" t="s">
        <v>798</v>
      </c>
    </row>
    <row r="70" spans="1:6">
      <c r="A70" s="14">
        <v>7</v>
      </c>
      <c r="B70" s="7" t="s">
        <v>230</v>
      </c>
      <c r="C70" s="7">
        <v>2007</v>
      </c>
      <c r="D70" s="7">
        <v>375868</v>
      </c>
      <c r="E70" s="7" t="s">
        <v>61</v>
      </c>
      <c r="F70" s="179" t="s">
        <v>790</v>
      </c>
    </row>
    <row r="71" spans="1:6">
      <c r="A71" s="14">
        <v>8</v>
      </c>
      <c r="B71" s="7" t="s">
        <v>240</v>
      </c>
      <c r="C71" s="7">
        <v>2006</v>
      </c>
      <c r="D71" s="7">
        <v>380732</v>
      </c>
      <c r="E71" s="222" t="s">
        <v>12</v>
      </c>
      <c r="F71" s="179" t="s">
        <v>801</v>
      </c>
    </row>
    <row r="72" spans="1:6">
      <c r="A72" s="14">
        <v>9</v>
      </c>
      <c r="B72" s="7" t="s">
        <v>239</v>
      </c>
      <c r="C72" s="7">
        <v>2007</v>
      </c>
      <c r="D72" s="7">
        <v>382405</v>
      </c>
      <c r="E72" s="7" t="s">
        <v>61</v>
      </c>
      <c r="F72" s="179" t="s">
        <v>800</v>
      </c>
    </row>
    <row r="73" spans="1:6">
      <c r="A73" s="14">
        <v>10</v>
      </c>
      <c r="B73" s="14" t="s">
        <v>235</v>
      </c>
      <c r="C73" s="35">
        <v>2006</v>
      </c>
      <c r="D73" s="35">
        <v>361622</v>
      </c>
      <c r="E73" s="35" t="s">
        <v>127</v>
      </c>
      <c r="F73" s="179" t="s">
        <v>795</v>
      </c>
    </row>
    <row r="74" spans="1:6">
      <c r="A74" s="14">
        <v>11</v>
      </c>
      <c r="B74" s="7" t="s">
        <v>237</v>
      </c>
      <c r="C74" s="7">
        <v>2006</v>
      </c>
      <c r="D74" s="110">
        <v>381862</v>
      </c>
      <c r="E74" s="7" t="s">
        <v>8</v>
      </c>
      <c r="F74" s="179" t="s">
        <v>797</v>
      </c>
    </row>
    <row r="75" spans="1:6">
      <c r="A75" s="14">
        <v>12</v>
      </c>
      <c r="B75" s="222" t="s">
        <v>802</v>
      </c>
      <c r="C75" s="222">
        <v>2007</v>
      </c>
      <c r="D75" s="222"/>
      <c r="E75" s="222" t="s">
        <v>459</v>
      </c>
      <c r="F75" s="179" t="s">
        <v>803</v>
      </c>
    </row>
    <row r="76" spans="1:6">
      <c r="A76" s="14">
        <v>13</v>
      </c>
      <c r="B76" s="7" t="s">
        <v>229</v>
      </c>
      <c r="C76" s="7">
        <v>2007</v>
      </c>
      <c r="D76" s="7">
        <v>370173</v>
      </c>
      <c r="E76" s="7" t="s">
        <v>61</v>
      </c>
      <c r="F76" s="179" t="s">
        <v>789</v>
      </c>
    </row>
    <row r="77" spans="1:6">
      <c r="A77" s="14">
        <v>14</v>
      </c>
      <c r="B77" s="7" t="s">
        <v>223</v>
      </c>
      <c r="C77" s="7">
        <v>2006</v>
      </c>
      <c r="D77" s="7">
        <v>387081</v>
      </c>
      <c r="E77" s="7" t="s">
        <v>123</v>
      </c>
      <c r="F77" s="179" t="s">
        <v>733</v>
      </c>
    </row>
    <row r="78" spans="1:6">
      <c r="A78" s="14">
        <v>15</v>
      </c>
      <c r="B78" s="7" t="s">
        <v>238</v>
      </c>
      <c r="C78" s="7">
        <v>2007</v>
      </c>
      <c r="D78" s="7">
        <v>373979</v>
      </c>
      <c r="E78" s="7" t="s">
        <v>61</v>
      </c>
      <c r="F78" s="179" t="s">
        <v>799</v>
      </c>
    </row>
    <row r="79" spans="1:6">
      <c r="A79" s="14">
        <v>16</v>
      </c>
      <c r="B79" s="7" t="s">
        <v>232</v>
      </c>
      <c r="C79" s="7">
        <v>2007</v>
      </c>
      <c r="D79" s="96">
        <v>378422</v>
      </c>
      <c r="E79" s="7" t="s">
        <v>8</v>
      </c>
      <c r="F79" s="179" t="s">
        <v>792</v>
      </c>
    </row>
    <row r="80" spans="1:6">
      <c r="A80" s="14">
        <v>17</v>
      </c>
      <c r="B80" s="7" t="s">
        <v>224</v>
      </c>
      <c r="C80" s="7">
        <v>2007</v>
      </c>
      <c r="D80" s="7">
        <v>385341</v>
      </c>
      <c r="E80" s="7" t="s">
        <v>104</v>
      </c>
      <c r="F80" s="179" t="s">
        <v>691</v>
      </c>
    </row>
    <row r="81" spans="1:6">
      <c r="A81" s="14">
        <v>18</v>
      </c>
      <c r="B81" s="7" t="s">
        <v>808</v>
      </c>
      <c r="C81" s="7">
        <v>2007</v>
      </c>
      <c r="D81" s="7"/>
      <c r="E81" s="7" t="s">
        <v>459</v>
      </c>
      <c r="F81" s="179" t="s">
        <v>809</v>
      </c>
    </row>
    <row r="82" spans="1:6">
      <c r="A82" s="14">
        <v>19</v>
      </c>
      <c r="B82" s="7" t="s">
        <v>236</v>
      </c>
      <c r="C82" s="7">
        <v>2006</v>
      </c>
      <c r="D82" s="7">
        <v>387852</v>
      </c>
      <c r="E82" s="7" t="s">
        <v>12</v>
      </c>
      <c r="F82" s="179" t="s">
        <v>796</v>
      </c>
    </row>
    <row r="83" spans="1:6">
      <c r="A83" s="14">
        <v>20</v>
      </c>
      <c r="B83" s="7" t="s">
        <v>241</v>
      </c>
      <c r="C83" s="7">
        <v>2006</v>
      </c>
      <c r="D83" s="110">
        <v>378419</v>
      </c>
      <c r="E83" s="7" t="s">
        <v>8</v>
      </c>
      <c r="F83" s="179" t="s">
        <v>791</v>
      </c>
    </row>
    <row r="84" spans="1:6">
      <c r="A84" s="14">
        <v>21</v>
      </c>
      <c r="B84" s="104" t="s">
        <v>231</v>
      </c>
      <c r="C84" s="106">
        <v>2007</v>
      </c>
      <c r="D84" s="107">
        <v>386577</v>
      </c>
      <c r="E84" s="105" t="s">
        <v>95</v>
      </c>
      <c r="F84" s="179" t="s">
        <v>791</v>
      </c>
    </row>
    <row r="85" spans="1:6">
      <c r="A85" s="14">
        <v>22</v>
      </c>
      <c r="B85" s="7" t="s">
        <v>269</v>
      </c>
      <c r="C85" s="7">
        <v>2007</v>
      </c>
      <c r="D85" s="7">
        <v>382720</v>
      </c>
      <c r="E85" s="222" t="s">
        <v>63</v>
      </c>
      <c r="F85" s="179" t="s">
        <v>806</v>
      </c>
    </row>
    <row r="86" spans="1:6">
      <c r="A86" s="14">
        <v>23</v>
      </c>
      <c r="B86" s="14" t="s">
        <v>222</v>
      </c>
      <c r="C86" s="35">
        <v>2007</v>
      </c>
      <c r="D86" s="35">
        <v>385389</v>
      </c>
      <c r="E86" s="35" t="s">
        <v>127</v>
      </c>
      <c r="F86" s="179" t="s">
        <v>785</v>
      </c>
    </row>
    <row r="87" spans="1:6">
      <c r="A87" s="14">
        <v>24</v>
      </c>
      <c r="B87" s="104" t="s">
        <v>226</v>
      </c>
      <c r="C87" s="106">
        <v>2007</v>
      </c>
      <c r="D87" s="107">
        <v>380990</v>
      </c>
      <c r="E87" s="105" t="s">
        <v>95</v>
      </c>
      <c r="F87" s="179" t="s">
        <v>787</v>
      </c>
    </row>
    <row r="88" spans="1:6">
      <c r="A88" s="14">
        <v>25</v>
      </c>
      <c r="B88" s="7" t="s">
        <v>228</v>
      </c>
      <c r="C88" s="7">
        <v>2007</v>
      </c>
      <c r="D88" s="7">
        <v>369484</v>
      </c>
      <c r="E88" s="7" t="s">
        <v>6</v>
      </c>
      <c r="F88" s="179" t="s">
        <v>651</v>
      </c>
    </row>
    <row r="89" spans="1:6">
      <c r="A89" s="14">
        <v>26</v>
      </c>
      <c r="B89" s="222" t="s">
        <v>218</v>
      </c>
      <c r="C89" s="222" t="s">
        <v>156</v>
      </c>
      <c r="D89" s="224" t="s">
        <v>219</v>
      </c>
      <c r="E89" s="224" t="s">
        <v>91</v>
      </c>
      <c r="F89" s="179" t="s">
        <v>685</v>
      </c>
    </row>
    <row r="90" spans="1:6">
      <c r="A90" s="14">
        <v>27</v>
      </c>
      <c r="B90" s="222" t="s">
        <v>804</v>
      </c>
      <c r="C90" s="222">
        <v>2007</v>
      </c>
      <c r="D90" s="222"/>
      <c r="E90" s="222" t="s">
        <v>459</v>
      </c>
      <c r="F90" s="179" t="s">
        <v>673</v>
      </c>
    </row>
    <row r="91" spans="1:6">
      <c r="A91" s="14">
        <v>28</v>
      </c>
      <c r="B91" s="7" t="s">
        <v>234</v>
      </c>
      <c r="C91" s="7">
        <v>2007</v>
      </c>
      <c r="D91" s="7" t="s">
        <v>159</v>
      </c>
      <c r="E91" s="7" t="s">
        <v>6</v>
      </c>
      <c r="F91" s="35" t="s">
        <v>794</v>
      </c>
    </row>
  </sheetData>
  <sortState ref="A7:F44">
    <sortCondition ref="F7"/>
  </sortState>
  <mergeCells count="2">
    <mergeCell ref="A2:G2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8"/>
  <sheetViews>
    <sheetView workbookViewId="0">
      <selection activeCell="A123" sqref="A123:A127"/>
    </sheetView>
  </sheetViews>
  <sheetFormatPr defaultRowHeight="15"/>
  <cols>
    <col min="1" max="1" width="4.42578125" style="180" customWidth="1"/>
    <col min="2" max="2" width="33.140625" style="180" customWidth="1"/>
    <col min="3" max="4" width="9.140625" style="180"/>
    <col min="5" max="5" width="24.85546875" style="180" customWidth="1"/>
    <col min="6" max="6" width="7" style="180" customWidth="1"/>
    <col min="7" max="16384" width="9.140625" style="180"/>
  </cols>
  <sheetData>
    <row r="1" spans="1:8" ht="21">
      <c r="A1" s="276" t="s">
        <v>447</v>
      </c>
      <c r="B1" s="282"/>
      <c r="C1" s="282"/>
      <c r="D1" s="282"/>
      <c r="E1" s="282"/>
      <c r="F1" s="282"/>
      <c r="G1" s="282"/>
      <c r="H1" s="282"/>
    </row>
    <row r="2" spans="1:8" ht="15.75">
      <c r="A2" s="278" t="s">
        <v>613</v>
      </c>
      <c r="B2" s="282"/>
      <c r="C2" s="282"/>
      <c r="D2" s="282"/>
      <c r="E2" s="282"/>
      <c r="F2" s="282"/>
      <c r="G2" s="282"/>
    </row>
    <row r="4" spans="1:8" ht="15.75">
      <c r="A4" s="230" t="s">
        <v>861</v>
      </c>
      <c r="B4" s="230"/>
      <c r="C4" s="178"/>
      <c r="D4" s="179"/>
      <c r="E4" s="179"/>
      <c r="F4" s="179"/>
      <c r="G4" s="179"/>
    </row>
    <row r="5" spans="1:8">
      <c r="A5" s="179"/>
      <c r="B5" s="179"/>
      <c r="C5" s="178"/>
      <c r="D5" s="179"/>
      <c r="E5" s="179"/>
      <c r="F5" s="179"/>
      <c r="G5" s="179"/>
    </row>
    <row r="6" spans="1:8">
      <c r="A6" s="230" t="s">
        <v>1</v>
      </c>
      <c r="B6" s="230" t="s">
        <v>2</v>
      </c>
      <c r="C6" s="237" t="s">
        <v>3</v>
      </c>
      <c r="D6" s="230" t="s">
        <v>15</v>
      </c>
      <c r="E6" s="230" t="s">
        <v>4</v>
      </c>
      <c r="F6" s="230" t="s">
        <v>5</v>
      </c>
      <c r="G6" s="225" t="s">
        <v>612</v>
      </c>
    </row>
    <row r="7" spans="1:8">
      <c r="A7" s="179">
        <v>1</v>
      </c>
      <c r="B7" s="7" t="s">
        <v>316</v>
      </c>
      <c r="C7" s="7">
        <v>2004</v>
      </c>
      <c r="D7" s="7">
        <v>356923</v>
      </c>
      <c r="E7" s="7" t="s">
        <v>18</v>
      </c>
      <c r="F7" s="179" t="s">
        <v>810</v>
      </c>
      <c r="G7" s="179">
        <v>-0.1</v>
      </c>
    </row>
    <row r="8" spans="1:8">
      <c r="A8" s="179">
        <v>2</v>
      </c>
      <c r="B8" s="7" t="s">
        <v>319</v>
      </c>
      <c r="C8" s="7">
        <v>2004</v>
      </c>
      <c r="D8" s="7">
        <v>377569</v>
      </c>
      <c r="E8" s="7" t="s">
        <v>72</v>
      </c>
      <c r="F8" s="234" t="s">
        <v>811</v>
      </c>
      <c r="G8" s="179">
        <v>-0.1</v>
      </c>
    </row>
    <row r="9" spans="1:8">
      <c r="A9" s="179">
        <v>3</v>
      </c>
      <c r="B9" s="7" t="s">
        <v>318</v>
      </c>
      <c r="C9" s="7">
        <v>2005</v>
      </c>
      <c r="D9" s="7">
        <v>370843</v>
      </c>
      <c r="E9" s="7" t="s">
        <v>61</v>
      </c>
      <c r="F9" s="234" t="s">
        <v>812</v>
      </c>
      <c r="G9" s="179">
        <v>-0.1</v>
      </c>
    </row>
    <row r="10" spans="1:8">
      <c r="A10" s="179">
        <v>4</v>
      </c>
      <c r="B10" s="13" t="s">
        <v>320</v>
      </c>
      <c r="C10" s="13">
        <v>2004</v>
      </c>
      <c r="D10" s="13">
        <v>387856</v>
      </c>
      <c r="E10" s="7" t="s">
        <v>71</v>
      </c>
      <c r="F10" s="179" t="s">
        <v>813</v>
      </c>
      <c r="G10" s="179">
        <v>-0.6</v>
      </c>
    </row>
    <row r="11" spans="1:8">
      <c r="A11" s="179"/>
      <c r="B11" s="7" t="s">
        <v>321</v>
      </c>
      <c r="C11" s="7">
        <v>2005</v>
      </c>
      <c r="D11" s="7">
        <v>349388</v>
      </c>
      <c r="E11" s="7" t="s">
        <v>71</v>
      </c>
      <c r="F11" s="179" t="s">
        <v>623</v>
      </c>
      <c r="G11" s="179"/>
    </row>
    <row r="12" spans="1:8" ht="15.75">
      <c r="A12" s="179"/>
      <c r="B12" s="33"/>
      <c r="C12" s="33"/>
      <c r="D12" s="33"/>
      <c r="E12" s="22"/>
      <c r="F12" s="234"/>
      <c r="G12" s="179"/>
    </row>
    <row r="13" spans="1:8" ht="15.75">
      <c r="A13" s="179"/>
      <c r="B13" s="33"/>
      <c r="C13" s="33"/>
      <c r="D13" s="33"/>
      <c r="E13" s="22"/>
      <c r="F13" s="179"/>
      <c r="G13" s="179"/>
    </row>
    <row r="14" spans="1:8" ht="15.75">
      <c r="A14" s="179"/>
      <c r="B14" s="17"/>
      <c r="C14" s="28"/>
      <c r="D14" s="16"/>
      <c r="E14" s="17"/>
      <c r="F14" s="234"/>
      <c r="G14" s="179"/>
    </row>
    <row r="17" spans="1:7" ht="15.75">
      <c r="A17" s="238" t="s">
        <v>862</v>
      </c>
      <c r="B17" s="94" t="s">
        <v>865</v>
      </c>
      <c r="C17" s="239"/>
      <c r="D17" s="239"/>
    </row>
    <row r="18" spans="1:7">
      <c r="C18" s="239"/>
      <c r="D18" s="239"/>
    </row>
    <row r="19" spans="1:7">
      <c r="A19" s="230" t="s">
        <v>1</v>
      </c>
      <c r="B19" s="233" t="s">
        <v>2</v>
      </c>
      <c r="C19" s="240" t="s">
        <v>3</v>
      </c>
      <c r="D19" s="240" t="s">
        <v>15</v>
      </c>
      <c r="E19" s="233" t="s">
        <v>4</v>
      </c>
      <c r="F19" s="230" t="s">
        <v>5</v>
      </c>
      <c r="G19" s="241" t="s">
        <v>612</v>
      </c>
    </row>
    <row r="20" spans="1:7">
      <c r="A20" s="242">
        <v>1</v>
      </c>
      <c r="B20" s="84" t="s">
        <v>634</v>
      </c>
      <c r="C20" s="84">
        <v>2004</v>
      </c>
      <c r="D20" s="84">
        <v>353849</v>
      </c>
      <c r="E20" s="84" t="s">
        <v>635</v>
      </c>
      <c r="F20" s="179" t="s">
        <v>636</v>
      </c>
      <c r="G20" s="179">
        <v>-0.7</v>
      </c>
    </row>
    <row r="21" spans="1:7">
      <c r="A21" s="242">
        <v>2</v>
      </c>
      <c r="B21" s="86" t="s">
        <v>322</v>
      </c>
      <c r="C21" s="84">
        <v>2004</v>
      </c>
      <c r="D21" s="127"/>
      <c r="E21" s="84" t="s">
        <v>188</v>
      </c>
      <c r="F21" s="179" t="s">
        <v>633</v>
      </c>
      <c r="G21" s="179">
        <v>-0.7</v>
      </c>
    </row>
    <row r="22" spans="1:7">
      <c r="A22" s="242">
        <v>3</v>
      </c>
      <c r="B22" s="84" t="s">
        <v>259</v>
      </c>
      <c r="C22" s="84">
        <v>2005</v>
      </c>
      <c r="D22" s="84">
        <v>349087</v>
      </c>
      <c r="E22" s="84" t="s">
        <v>637</v>
      </c>
      <c r="F22" s="179" t="s">
        <v>638</v>
      </c>
      <c r="G22" s="179">
        <v>-0.7</v>
      </c>
    </row>
    <row r="23" spans="1:7">
      <c r="A23" s="242">
        <v>4</v>
      </c>
      <c r="B23" s="84" t="s">
        <v>639</v>
      </c>
      <c r="C23" s="84">
        <v>2005</v>
      </c>
      <c r="D23" s="84">
        <v>368519</v>
      </c>
      <c r="E23" s="84" t="s">
        <v>640</v>
      </c>
      <c r="F23" s="179" t="s">
        <v>564</v>
      </c>
      <c r="G23" s="179">
        <v>-0.7</v>
      </c>
    </row>
    <row r="24" spans="1:7">
      <c r="A24" s="242">
        <v>5</v>
      </c>
      <c r="B24" s="84" t="s">
        <v>641</v>
      </c>
      <c r="C24" s="84">
        <v>2005</v>
      </c>
      <c r="D24" s="84">
        <v>387875</v>
      </c>
      <c r="E24" s="84" t="s">
        <v>459</v>
      </c>
      <c r="F24" s="234" t="s">
        <v>642</v>
      </c>
      <c r="G24" s="179">
        <v>-0.7</v>
      </c>
    </row>
    <row r="25" spans="1:7">
      <c r="A25" s="242"/>
      <c r="B25" s="84"/>
      <c r="C25" s="84"/>
      <c r="D25" s="84"/>
      <c r="E25" s="84"/>
      <c r="F25" s="179"/>
      <c r="G25" s="179"/>
    </row>
    <row r="26" spans="1:7">
      <c r="A26" s="242"/>
      <c r="B26" s="84"/>
      <c r="C26" s="84"/>
      <c r="D26" s="84"/>
      <c r="E26" s="84"/>
      <c r="F26" s="179"/>
      <c r="G26" s="179"/>
    </row>
    <row r="27" spans="1:7">
      <c r="A27" s="242"/>
      <c r="B27" s="84"/>
      <c r="C27" s="84"/>
      <c r="D27" s="84"/>
      <c r="E27" s="84"/>
      <c r="F27" s="234"/>
      <c r="G27" s="179"/>
    </row>
    <row r="28" spans="1:7">
      <c r="A28" s="242"/>
      <c r="B28" s="84"/>
      <c r="C28" s="84"/>
      <c r="D28" s="103"/>
      <c r="E28" s="84"/>
      <c r="F28" s="234"/>
      <c r="G28" s="179"/>
    </row>
    <row r="29" spans="1:7" ht="15.75">
      <c r="A29" s="227"/>
      <c r="B29" s="243"/>
      <c r="C29" s="244"/>
      <c r="D29" s="244"/>
      <c r="E29" s="101"/>
      <c r="F29" s="227"/>
    </row>
    <row r="30" spans="1:7" ht="15.75">
      <c r="A30" s="227"/>
      <c r="B30" s="243"/>
      <c r="C30" s="244"/>
      <c r="D30" s="244"/>
      <c r="E30" s="101"/>
      <c r="F30" s="227"/>
    </row>
    <row r="31" spans="1:7" ht="15.75">
      <c r="A31" s="227"/>
      <c r="B31" s="243"/>
      <c r="C31" s="244"/>
      <c r="D31" s="244"/>
      <c r="E31" s="101"/>
      <c r="F31" s="227"/>
    </row>
    <row r="32" spans="1:7" ht="15.75">
      <c r="A32" s="227"/>
      <c r="B32" s="243"/>
      <c r="C32" s="244"/>
      <c r="D32" s="244"/>
      <c r="E32" s="101"/>
      <c r="F32" s="227"/>
    </row>
    <row r="33" spans="1:7" ht="15.75">
      <c r="A33" s="227"/>
      <c r="B33" s="243"/>
      <c r="C33" s="244"/>
      <c r="D33" s="244"/>
      <c r="E33" s="101"/>
      <c r="F33" s="227"/>
    </row>
    <row r="34" spans="1:7" ht="15.75">
      <c r="A34" s="227"/>
      <c r="B34" s="243"/>
      <c r="C34" s="244"/>
      <c r="D34" s="244"/>
      <c r="E34" s="101"/>
      <c r="F34" s="227"/>
    </row>
    <row r="35" spans="1:7" ht="15.75">
      <c r="A35" s="227"/>
      <c r="B35" s="243"/>
      <c r="C35" s="244"/>
      <c r="D35" s="244"/>
      <c r="E35" s="101"/>
      <c r="F35" s="227"/>
    </row>
    <row r="36" spans="1:7" ht="15.75">
      <c r="A36" s="227"/>
      <c r="B36" s="243"/>
      <c r="C36" s="244"/>
      <c r="D36" s="244"/>
      <c r="E36" s="101"/>
      <c r="F36" s="227"/>
    </row>
    <row r="37" spans="1:7" ht="18.75">
      <c r="A37" s="238" t="s">
        <v>863</v>
      </c>
      <c r="C37" s="245"/>
      <c r="D37" s="245" t="s">
        <v>20</v>
      </c>
    </row>
    <row r="38" spans="1:7">
      <c r="A38" s="230" t="s">
        <v>1</v>
      </c>
      <c r="B38" s="233" t="s">
        <v>2</v>
      </c>
      <c r="C38" s="240" t="s">
        <v>3</v>
      </c>
      <c r="D38" s="240" t="s">
        <v>15</v>
      </c>
      <c r="E38" s="233" t="s">
        <v>4</v>
      </c>
      <c r="F38" s="230" t="s">
        <v>5</v>
      </c>
      <c r="G38" s="241"/>
    </row>
    <row r="39" spans="1:7">
      <c r="A39" s="177">
        <v>1</v>
      </c>
      <c r="B39" s="89" t="s">
        <v>327</v>
      </c>
      <c r="C39" s="84">
        <v>2004</v>
      </c>
      <c r="D39" s="84">
        <v>344265</v>
      </c>
      <c r="E39" s="84" t="s">
        <v>65</v>
      </c>
      <c r="F39" s="179" t="s">
        <v>515</v>
      </c>
    </row>
    <row r="40" spans="1:7">
      <c r="A40" s="177">
        <v>2</v>
      </c>
      <c r="B40" s="124" t="s">
        <v>342</v>
      </c>
      <c r="C40" s="124">
        <v>2005</v>
      </c>
      <c r="D40" s="124">
        <v>359009</v>
      </c>
      <c r="E40" s="84" t="s">
        <v>36</v>
      </c>
      <c r="F40" s="179" t="s">
        <v>529</v>
      </c>
    </row>
    <row r="41" spans="1:7">
      <c r="A41" s="177">
        <v>3</v>
      </c>
      <c r="B41" s="87" t="s">
        <v>329</v>
      </c>
      <c r="C41" s="87">
        <v>2004</v>
      </c>
      <c r="D41" s="87">
        <v>376962</v>
      </c>
      <c r="E41" s="84" t="s">
        <v>18</v>
      </c>
      <c r="F41" s="179" t="s">
        <v>517</v>
      </c>
    </row>
    <row r="42" spans="1:7">
      <c r="A42" s="177">
        <v>4</v>
      </c>
      <c r="B42" s="124" t="s">
        <v>330</v>
      </c>
      <c r="C42" s="124">
        <v>2006</v>
      </c>
      <c r="D42" s="124">
        <v>372741</v>
      </c>
      <c r="E42" s="84" t="s">
        <v>36</v>
      </c>
      <c r="F42" s="179" t="s">
        <v>518</v>
      </c>
    </row>
    <row r="43" spans="1:7">
      <c r="A43" s="177">
        <v>5</v>
      </c>
      <c r="B43" s="84" t="s">
        <v>324</v>
      </c>
      <c r="C43" s="128">
        <v>2006</v>
      </c>
      <c r="D43" s="129">
        <v>378778</v>
      </c>
      <c r="E43" s="128" t="s">
        <v>95</v>
      </c>
      <c r="F43" s="179" t="s">
        <v>512</v>
      </c>
    </row>
    <row r="44" spans="1:7">
      <c r="A44" s="177">
        <v>6</v>
      </c>
      <c r="B44" s="120" t="s">
        <v>336</v>
      </c>
      <c r="C44" s="86">
        <v>2005</v>
      </c>
      <c r="D44" s="86">
        <v>368533</v>
      </c>
      <c r="E44" s="86" t="s">
        <v>16</v>
      </c>
      <c r="F44" s="179" t="s">
        <v>523</v>
      </c>
    </row>
    <row r="45" spans="1:7">
      <c r="A45" s="177">
        <v>7</v>
      </c>
      <c r="B45" s="87" t="s">
        <v>341</v>
      </c>
      <c r="C45" s="84">
        <v>2005</v>
      </c>
      <c r="D45" s="84">
        <v>373334</v>
      </c>
      <c r="E45" s="84" t="s">
        <v>18</v>
      </c>
      <c r="F45" s="179" t="s">
        <v>528</v>
      </c>
    </row>
    <row r="46" spans="1:7">
      <c r="A46" s="177">
        <v>8</v>
      </c>
      <c r="B46" s="117" t="s">
        <v>339</v>
      </c>
      <c r="C46" s="118">
        <v>2005</v>
      </c>
      <c r="D46" s="117">
        <v>346720</v>
      </c>
      <c r="E46" s="87" t="s">
        <v>251</v>
      </c>
      <c r="F46" s="179" t="s">
        <v>526</v>
      </c>
    </row>
    <row r="47" spans="1:7">
      <c r="A47" s="177">
        <v>9</v>
      </c>
      <c r="B47" s="84" t="s">
        <v>332</v>
      </c>
      <c r="C47" s="84">
        <v>2004</v>
      </c>
      <c r="D47" s="84">
        <v>351228</v>
      </c>
      <c r="E47" s="87" t="s">
        <v>333</v>
      </c>
      <c r="F47" s="179" t="s">
        <v>520</v>
      </c>
    </row>
    <row r="48" spans="1:7">
      <c r="A48" s="177">
        <v>10</v>
      </c>
      <c r="B48" s="131" t="s">
        <v>331</v>
      </c>
      <c r="C48" s="131">
        <v>2005</v>
      </c>
      <c r="D48" s="83">
        <v>370240</v>
      </c>
      <c r="E48" s="87" t="s">
        <v>61</v>
      </c>
      <c r="F48" s="179" t="s">
        <v>519</v>
      </c>
    </row>
    <row r="49" spans="1:7">
      <c r="A49" s="177">
        <v>11</v>
      </c>
      <c r="B49" s="87" t="s">
        <v>338</v>
      </c>
      <c r="C49" s="87">
        <v>2004</v>
      </c>
      <c r="D49" s="84">
        <v>356384</v>
      </c>
      <c r="E49" s="87" t="s">
        <v>267</v>
      </c>
      <c r="F49" s="179" t="s">
        <v>525</v>
      </c>
    </row>
    <row r="50" spans="1:7">
      <c r="A50" s="177">
        <v>12</v>
      </c>
      <c r="B50" s="86" t="s">
        <v>334</v>
      </c>
      <c r="C50" s="86">
        <v>2005</v>
      </c>
      <c r="D50" s="86">
        <v>372050</v>
      </c>
      <c r="E50" s="120" t="s">
        <v>16</v>
      </c>
      <c r="F50" s="179" t="s">
        <v>521</v>
      </c>
    </row>
    <row r="51" spans="1:7">
      <c r="A51" s="177">
        <v>13</v>
      </c>
      <c r="B51" s="86" t="s">
        <v>335</v>
      </c>
      <c r="C51" s="86">
        <v>2006</v>
      </c>
      <c r="D51" s="86">
        <v>367619</v>
      </c>
      <c r="E51" s="86" t="s">
        <v>16</v>
      </c>
      <c r="F51" s="179" t="s">
        <v>522</v>
      </c>
    </row>
    <row r="52" spans="1:7">
      <c r="A52" s="177">
        <v>14</v>
      </c>
      <c r="B52" s="117" t="s">
        <v>337</v>
      </c>
      <c r="C52" s="118">
        <v>2004</v>
      </c>
      <c r="D52" s="117">
        <v>377861</v>
      </c>
      <c r="E52" s="84" t="s">
        <v>251</v>
      </c>
      <c r="F52" s="179" t="s">
        <v>524</v>
      </c>
    </row>
    <row r="53" spans="1:7">
      <c r="A53" s="177">
        <v>15</v>
      </c>
      <c r="B53" s="84" t="s">
        <v>340</v>
      </c>
      <c r="C53" s="84">
        <v>2005</v>
      </c>
      <c r="D53" s="132">
        <v>361846</v>
      </c>
      <c r="E53" s="84" t="s">
        <v>123</v>
      </c>
      <c r="F53" s="179" t="s">
        <v>527</v>
      </c>
    </row>
    <row r="54" spans="1:7">
      <c r="A54" s="177">
        <v>16</v>
      </c>
      <c r="B54" s="84" t="s">
        <v>328</v>
      </c>
      <c r="C54" s="84">
        <v>2006</v>
      </c>
      <c r="D54" s="84">
        <v>386672</v>
      </c>
      <c r="E54" s="84" t="s">
        <v>6</v>
      </c>
      <c r="F54" s="179" t="s">
        <v>516</v>
      </c>
    </row>
    <row r="55" spans="1:7">
      <c r="A55" s="177">
        <v>17</v>
      </c>
      <c r="B55" s="130" t="s">
        <v>326</v>
      </c>
      <c r="C55" s="130">
        <v>2006</v>
      </c>
      <c r="D55" s="130">
        <v>367274</v>
      </c>
      <c r="E55" s="87" t="s">
        <v>36</v>
      </c>
      <c r="F55" s="179" t="s">
        <v>514</v>
      </c>
    </row>
    <row r="56" spans="1:7">
      <c r="A56" s="177">
        <v>18</v>
      </c>
      <c r="B56" s="130" t="s">
        <v>325</v>
      </c>
      <c r="C56" s="130">
        <v>2005</v>
      </c>
      <c r="D56" s="130">
        <v>367273</v>
      </c>
      <c r="E56" s="87" t="s">
        <v>36</v>
      </c>
      <c r="F56" s="179" t="s">
        <v>513</v>
      </c>
    </row>
    <row r="57" spans="1:7">
      <c r="A57" s="227"/>
      <c r="B57" s="71"/>
      <c r="C57" s="71"/>
      <c r="D57" s="71"/>
      <c r="E57" s="71"/>
    </row>
    <row r="58" spans="1:7">
      <c r="A58" s="227"/>
      <c r="B58" s="71"/>
      <c r="C58" s="71"/>
      <c r="D58" s="71"/>
      <c r="E58" s="71"/>
    </row>
    <row r="61" spans="1:7" ht="15.75">
      <c r="A61" s="238" t="s">
        <v>864</v>
      </c>
      <c r="C61" s="245"/>
      <c r="D61" s="245"/>
    </row>
    <row r="62" spans="1:7">
      <c r="A62" s="230" t="s">
        <v>1</v>
      </c>
      <c r="B62" s="230" t="s">
        <v>2</v>
      </c>
      <c r="C62" s="237" t="s">
        <v>3</v>
      </c>
      <c r="D62" s="237" t="s">
        <v>15</v>
      </c>
      <c r="E62" s="230" t="s">
        <v>4</v>
      </c>
      <c r="F62" s="230" t="s">
        <v>5</v>
      </c>
      <c r="G62" s="261"/>
    </row>
    <row r="63" spans="1:7">
      <c r="A63" s="179">
        <v>1</v>
      </c>
      <c r="B63" s="7" t="s">
        <v>351</v>
      </c>
      <c r="C63" s="7">
        <v>2004</v>
      </c>
      <c r="D63" s="7">
        <v>376973</v>
      </c>
      <c r="E63" s="7" t="s">
        <v>18</v>
      </c>
      <c r="F63" s="8" t="s">
        <v>954</v>
      </c>
    </row>
    <row r="64" spans="1:7">
      <c r="A64" s="179">
        <v>2</v>
      </c>
      <c r="B64" s="7" t="s">
        <v>347</v>
      </c>
      <c r="C64" s="7">
        <v>2004</v>
      </c>
      <c r="D64" s="7" t="s">
        <v>126</v>
      </c>
      <c r="E64" s="7" t="s">
        <v>221</v>
      </c>
      <c r="F64" s="8" t="s">
        <v>953</v>
      </c>
    </row>
    <row r="65" spans="1:7">
      <c r="A65" s="179">
        <v>3</v>
      </c>
      <c r="B65" s="7" t="s">
        <v>343</v>
      </c>
      <c r="C65" s="7">
        <v>2004</v>
      </c>
      <c r="D65" s="7">
        <v>350041</v>
      </c>
      <c r="E65" s="7" t="s">
        <v>148</v>
      </c>
      <c r="F65" s="8" t="s">
        <v>952</v>
      </c>
    </row>
    <row r="66" spans="1:7">
      <c r="A66" s="179">
        <v>4</v>
      </c>
      <c r="B66" s="7" t="s">
        <v>345</v>
      </c>
      <c r="C66" s="7">
        <v>2005</v>
      </c>
      <c r="D66" s="7">
        <v>386222</v>
      </c>
      <c r="E66" s="7" t="s">
        <v>63</v>
      </c>
      <c r="F66" s="234" t="s">
        <v>958</v>
      </c>
    </row>
    <row r="67" spans="1:7">
      <c r="A67" s="179">
        <v>5</v>
      </c>
      <c r="B67" s="7" t="s">
        <v>346</v>
      </c>
      <c r="C67" s="7">
        <v>2004</v>
      </c>
      <c r="D67" s="97">
        <v>340877</v>
      </c>
      <c r="E67" s="7" t="s">
        <v>8</v>
      </c>
      <c r="F67" s="8" t="s">
        <v>960</v>
      </c>
    </row>
    <row r="68" spans="1:7">
      <c r="A68" s="179">
        <v>6</v>
      </c>
      <c r="B68" s="7" t="s">
        <v>352</v>
      </c>
      <c r="C68" s="7">
        <v>2004</v>
      </c>
      <c r="D68" s="7">
        <v>347413</v>
      </c>
      <c r="E68" s="7" t="s">
        <v>61</v>
      </c>
      <c r="F68" s="8" t="s">
        <v>957</v>
      </c>
    </row>
    <row r="69" spans="1:7">
      <c r="A69" s="179">
        <v>7</v>
      </c>
      <c r="B69" s="7" t="s">
        <v>425</v>
      </c>
      <c r="C69" s="7">
        <v>2004</v>
      </c>
      <c r="D69" s="7" t="s">
        <v>126</v>
      </c>
      <c r="E69" s="7" t="s">
        <v>79</v>
      </c>
      <c r="F69" s="35" t="s">
        <v>964</v>
      </c>
    </row>
    <row r="70" spans="1:7">
      <c r="A70" s="179">
        <v>8</v>
      </c>
      <c r="B70" s="7" t="s">
        <v>349</v>
      </c>
      <c r="C70" s="7">
        <v>2005</v>
      </c>
      <c r="D70" s="96">
        <v>386216</v>
      </c>
      <c r="E70" s="7" t="s">
        <v>8</v>
      </c>
      <c r="F70" s="8" t="s">
        <v>961</v>
      </c>
    </row>
    <row r="71" spans="1:7">
      <c r="A71" s="179">
        <v>9</v>
      </c>
      <c r="B71" s="7" t="s">
        <v>344</v>
      </c>
      <c r="C71" s="7">
        <v>2005</v>
      </c>
      <c r="D71" s="7">
        <v>35037</v>
      </c>
      <c r="E71" s="7" t="s">
        <v>152</v>
      </c>
      <c r="F71" s="8" t="s">
        <v>959</v>
      </c>
    </row>
    <row r="72" spans="1:7">
      <c r="A72" s="179">
        <v>10</v>
      </c>
      <c r="B72" s="7" t="s">
        <v>955</v>
      </c>
      <c r="C72" s="7">
        <v>2004</v>
      </c>
      <c r="D72" s="7" t="s">
        <v>126</v>
      </c>
      <c r="E72" s="7" t="s">
        <v>221</v>
      </c>
      <c r="F72" s="35" t="s">
        <v>956</v>
      </c>
    </row>
    <row r="73" spans="1:7">
      <c r="A73" s="179">
        <v>11</v>
      </c>
      <c r="B73" s="7" t="s">
        <v>348</v>
      </c>
      <c r="C73" s="7">
        <v>2006</v>
      </c>
      <c r="D73" s="7">
        <v>357385</v>
      </c>
      <c r="E73" s="7" t="s">
        <v>6</v>
      </c>
      <c r="F73" s="8" t="s">
        <v>951</v>
      </c>
    </row>
    <row r="74" spans="1:7">
      <c r="A74" s="179">
        <v>12</v>
      </c>
      <c r="B74" s="7" t="s">
        <v>962</v>
      </c>
      <c r="C74" s="7">
        <v>2005</v>
      </c>
      <c r="D74" s="7">
        <v>370088</v>
      </c>
      <c r="E74" s="7" t="s">
        <v>79</v>
      </c>
      <c r="F74" s="151" t="s">
        <v>963</v>
      </c>
    </row>
    <row r="75" spans="1:7">
      <c r="A75" s="227"/>
      <c r="B75" s="71"/>
      <c r="C75" s="71"/>
      <c r="D75" s="71"/>
      <c r="E75" s="71"/>
      <c r="F75" s="227"/>
    </row>
    <row r="76" spans="1:7" ht="18.75">
      <c r="A76" s="187" t="s">
        <v>22</v>
      </c>
      <c r="B76" s="188"/>
      <c r="C76" s="223"/>
      <c r="D76" s="223"/>
      <c r="E76" s="246"/>
      <c r="F76" s="247"/>
    </row>
    <row r="77" spans="1:7">
      <c r="A77" s="230" t="s">
        <v>1</v>
      </c>
      <c r="B77" s="230" t="s">
        <v>2</v>
      </c>
      <c r="C77" s="237" t="s">
        <v>3</v>
      </c>
      <c r="D77" s="237" t="s">
        <v>15</v>
      </c>
      <c r="E77" s="230" t="s">
        <v>4</v>
      </c>
      <c r="F77" s="230" t="s">
        <v>5</v>
      </c>
      <c r="G77" s="261"/>
    </row>
    <row r="78" spans="1:7" ht="15.75">
      <c r="A78" s="179">
        <v>1</v>
      </c>
      <c r="B78" s="21" t="s">
        <v>356</v>
      </c>
      <c r="C78" s="139">
        <v>2004</v>
      </c>
      <c r="D78" s="133">
        <v>367037</v>
      </c>
      <c r="E78" s="21" t="s">
        <v>8</v>
      </c>
      <c r="F78" s="179" t="s">
        <v>646</v>
      </c>
    </row>
    <row r="79" spans="1:7" ht="15.75">
      <c r="A79" s="177">
        <v>2</v>
      </c>
      <c r="B79" s="21" t="s">
        <v>323</v>
      </c>
      <c r="C79" s="21">
        <v>2004</v>
      </c>
      <c r="D79" s="21">
        <v>373335</v>
      </c>
      <c r="E79" s="21" t="s">
        <v>18</v>
      </c>
      <c r="F79" s="179" t="s">
        <v>643</v>
      </c>
    </row>
    <row r="80" spans="1:7" ht="15.75">
      <c r="A80" s="179">
        <v>3</v>
      </c>
      <c r="B80" s="21" t="s">
        <v>357</v>
      </c>
      <c r="C80" s="21">
        <v>2004</v>
      </c>
      <c r="D80" s="133">
        <v>349001</v>
      </c>
      <c r="E80" s="21" t="s">
        <v>8</v>
      </c>
      <c r="F80" s="179" t="s">
        <v>647</v>
      </c>
    </row>
    <row r="81" spans="1:6" ht="15.75">
      <c r="A81" s="177">
        <v>4</v>
      </c>
      <c r="B81" s="79" t="s">
        <v>354</v>
      </c>
      <c r="C81" s="79">
        <v>2004</v>
      </c>
      <c r="D81" s="93" t="s">
        <v>355</v>
      </c>
      <c r="E81" s="21" t="s">
        <v>91</v>
      </c>
      <c r="F81" s="179" t="s">
        <v>645</v>
      </c>
    </row>
    <row r="82" spans="1:6" ht="15.75">
      <c r="A82" s="179">
        <v>5</v>
      </c>
      <c r="B82" s="7" t="s">
        <v>425</v>
      </c>
      <c r="C82" s="111">
        <v>2004</v>
      </c>
      <c r="D82" s="7" t="s">
        <v>126</v>
      </c>
      <c r="E82" s="21" t="s">
        <v>79</v>
      </c>
      <c r="F82" s="35" t="s">
        <v>649</v>
      </c>
    </row>
    <row r="83" spans="1:6" ht="15.75">
      <c r="A83" s="177">
        <v>6</v>
      </c>
      <c r="B83" s="21" t="s">
        <v>353</v>
      </c>
      <c r="C83" s="21">
        <v>2005</v>
      </c>
      <c r="D83" s="185">
        <v>368945</v>
      </c>
      <c r="E83" s="21" t="s">
        <v>18</v>
      </c>
      <c r="F83" s="179" t="s">
        <v>644</v>
      </c>
    </row>
    <row r="84" spans="1:6" ht="15.75">
      <c r="A84" s="179">
        <v>7</v>
      </c>
      <c r="B84" s="172" t="s">
        <v>424</v>
      </c>
      <c r="C84" s="172">
        <v>2004</v>
      </c>
      <c r="D84" s="172">
        <v>343071</v>
      </c>
      <c r="E84" s="172" t="s">
        <v>79</v>
      </c>
      <c r="F84" s="179" t="s">
        <v>648</v>
      </c>
    </row>
    <row r="85" spans="1:6">
      <c r="A85" s="248"/>
      <c r="B85" s="248"/>
      <c r="C85" s="248"/>
      <c r="D85" s="248"/>
      <c r="E85" s="248"/>
    </row>
    <row r="86" spans="1:6">
      <c r="A86" s="227"/>
      <c r="B86" s="71"/>
      <c r="C86" s="71"/>
      <c r="D86" s="71"/>
      <c r="E86" s="71"/>
    </row>
    <row r="87" spans="1:6">
      <c r="A87" s="227"/>
      <c r="B87" s="72"/>
      <c r="C87" s="160"/>
      <c r="D87" s="174"/>
      <c r="E87" s="160"/>
    </row>
    <row r="88" spans="1:6">
      <c r="A88" s="227"/>
      <c r="B88" s="72"/>
      <c r="C88" s="160"/>
      <c r="D88" s="174"/>
      <c r="E88" s="160"/>
    </row>
    <row r="89" spans="1:6">
      <c r="A89" s="227"/>
      <c r="B89" s="71"/>
      <c r="C89" s="71"/>
      <c r="D89" s="71"/>
      <c r="E89" s="71"/>
    </row>
    <row r="92" spans="1:6" ht="18.75">
      <c r="A92" s="45" t="s">
        <v>23</v>
      </c>
      <c r="B92" s="19"/>
    </row>
    <row r="93" spans="1:6" ht="18" customHeight="1">
      <c r="A93" s="179">
        <v>1</v>
      </c>
      <c r="B93" s="7" t="s">
        <v>367</v>
      </c>
      <c r="C93" s="7">
        <v>2005</v>
      </c>
      <c r="D93" s="7">
        <v>370242</v>
      </c>
      <c r="E93" s="7" t="s">
        <v>61</v>
      </c>
      <c r="F93" s="179" t="s">
        <v>775</v>
      </c>
    </row>
    <row r="94" spans="1:6" ht="18" customHeight="1">
      <c r="A94" s="179">
        <v>2</v>
      </c>
      <c r="B94" s="7" t="s">
        <v>362</v>
      </c>
      <c r="C94" s="7">
        <v>2004</v>
      </c>
      <c r="D94" s="96" t="s">
        <v>310</v>
      </c>
      <c r="E94" s="7" t="s">
        <v>8</v>
      </c>
      <c r="F94" s="35" t="s">
        <v>772</v>
      </c>
    </row>
    <row r="95" spans="1:6" ht="18" customHeight="1">
      <c r="A95" s="179">
        <v>3</v>
      </c>
      <c r="B95" s="7" t="s">
        <v>359</v>
      </c>
      <c r="C95" s="7">
        <v>2004</v>
      </c>
      <c r="D95" s="7">
        <v>387362</v>
      </c>
      <c r="E95" s="7" t="s">
        <v>63</v>
      </c>
      <c r="F95" s="179" t="s">
        <v>487</v>
      </c>
    </row>
    <row r="96" spans="1:6" ht="18" customHeight="1">
      <c r="A96" s="179">
        <v>4</v>
      </c>
      <c r="B96" s="7" t="s">
        <v>329</v>
      </c>
      <c r="C96" s="7">
        <v>2004</v>
      </c>
      <c r="D96" s="7">
        <v>376962</v>
      </c>
      <c r="E96" s="7" t="s">
        <v>18</v>
      </c>
      <c r="F96" s="179" t="s">
        <v>770</v>
      </c>
    </row>
    <row r="97" spans="1:6" ht="18" customHeight="1">
      <c r="A97" s="179">
        <v>5</v>
      </c>
      <c r="B97" s="7" t="s">
        <v>366</v>
      </c>
      <c r="C97" s="7">
        <v>2005</v>
      </c>
      <c r="D97" s="7">
        <v>374683</v>
      </c>
      <c r="E97" s="7" t="s">
        <v>111</v>
      </c>
      <c r="F97" s="179" t="s">
        <v>777</v>
      </c>
    </row>
    <row r="98" spans="1:6">
      <c r="A98" s="179">
        <v>6</v>
      </c>
      <c r="B98" s="7" t="s">
        <v>358</v>
      </c>
      <c r="C98" s="7">
        <v>2004</v>
      </c>
      <c r="D98" s="7">
        <v>374684</v>
      </c>
      <c r="E98" s="7" t="s">
        <v>111</v>
      </c>
      <c r="F98" s="179" t="s">
        <v>778</v>
      </c>
    </row>
    <row r="99" spans="1:6">
      <c r="A99" s="179">
        <v>7</v>
      </c>
      <c r="B99" s="7" t="s">
        <v>365</v>
      </c>
      <c r="C99" s="7">
        <v>2006</v>
      </c>
      <c r="D99" s="7" t="s">
        <v>126</v>
      </c>
      <c r="E99" s="7" t="s">
        <v>18</v>
      </c>
      <c r="F99" s="35" t="s">
        <v>774</v>
      </c>
    </row>
    <row r="100" spans="1:6">
      <c r="A100" s="179">
        <v>8</v>
      </c>
      <c r="B100" s="7" t="s">
        <v>363</v>
      </c>
      <c r="C100" s="7">
        <v>2006</v>
      </c>
      <c r="D100" s="7">
        <v>385345</v>
      </c>
      <c r="E100" s="7" t="s">
        <v>63</v>
      </c>
      <c r="F100" s="179" t="s">
        <v>776</v>
      </c>
    </row>
    <row r="101" spans="1:6">
      <c r="A101" s="179">
        <v>9</v>
      </c>
      <c r="B101" s="222" t="s">
        <v>354</v>
      </c>
      <c r="C101" s="222">
        <v>2004</v>
      </c>
      <c r="D101" s="224" t="s">
        <v>355</v>
      </c>
      <c r="E101" s="7" t="s">
        <v>91</v>
      </c>
      <c r="F101" s="179" t="s">
        <v>771</v>
      </c>
    </row>
    <row r="102" spans="1:6">
      <c r="A102" s="179">
        <v>10</v>
      </c>
      <c r="B102" s="7" t="s">
        <v>364</v>
      </c>
      <c r="C102" s="7">
        <v>2005</v>
      </c>
      <c r="D102" s="7">
        <v>370835</v>
      </c>
      <c r="E102" s="7" t="s">
        <v>61</v>
      </c>
      <c r="F102" s="179" t="s">
        <v>773</v>
      </c>
    </row>
    <row r="103" spans="1:6" ht="18" customHeight="1">
      <c r="A103" s="179">
        <v>11</v>
      </c>
      <c r="B103" s="222" t="s">
        <v>360</v>
      </c>
      <c r="C103" s="222">
        <v>2004</v>
      </c>
      <c r="D103" s="224" t="s">
        <v>361</v>
      </c>
      <c r="E103" s="224" t="s">
        <v>91</v>
      </c>
      <c r="F103" s="179" t="s">
        <v>769</v>
      </c>
    </row>
    <row r="104" spans="1:6" ht="18" customHeight="1"/>
    <row r="105" spans="1:6" ht="18" customHeight="1"/>
    <row r="106" spans="1:6" ht="18" customHeight="1"/>
    <row r="107" spans="1:6" ht="18.75">
      <c r="A107" s="45" t="s">
        <v>24</v>
      </c>
      <c r="B107" s="19"/>
    </row>
    <row r="109" spans="1:6" ht="15.75">
      <c r="A109" s="179">
        <v>2</v>
      </c>
      <c r="B109" s="21" t="s">
        <v>318</v>
      </c>
      <c r="C109" s="21">
        <v>2005</v>
      </c>
      <c r="D109" s="21">
        <v>370843</v>
      </c>
      <c r="E109" s="21" t="s">
        <v>61</v>
      </c>
      <c r="F109" s="179" t="s">
        <v>546</v>
      </c>
    </row>
    <row r="110" spans="1:6" ht="15.75">
      <c r="A110" s="179">
        <v>3</v>
      </c>
      <c r="B110" s="26" t="s">
        <v>320</v>
      </c>
      <c r="C110" s="26">
        <v>2004</v>
      </c>
      <c r="D110" s="26">
        <v>387856</v>
      </c>
      <c r="E110" s="21" t="s">
        <v>71</v>
      </c>
      <c r="F110" s="179" t="s">
        <v>547</v>
      </c>
    </row>
    <row r="111" spans="1:6" ht="15.75">
      <c r="A111" s="179">
        <v>5</v>
      </c>
      <c r="B111" s="21" t="s">
        <v>317</v>
      </c>
      <c r="C111" s="21">
        <v>2005</v>
      </c>
      <c r="D111" s="21"/>
      <c r="E111" s="21" t="s">
        <v>18</v>
      </c>
      <c r="F111" s="179" t="s">
        <v>548</v>
      </c>
    </row>
    <row r="112" spans="1:6" ht="15.75">
      <c r="A112" s="179">
        <v>1</v>
      </c>
      <c r="B112" s="21" t="s">
        <v>316</v>
      </c>
      <c r="C112" s="21">
        <v>2004</v>
      </c>
      <c r="D112" s="21">
        <v>356923</v>
      </c>
      <c r="E112" s="21" t="s">
        <v>18</v>
      </c>
      <c r="F112" s="179" t="s">
        <v>545</v>
      </c>
    </row>
    <row r="113" spans="1:6" ht="15.75">
      <c r="A113" s="179">
        <v>4</v>
      </c>
      <c r="B113" s="21" t="s">
        <v>321</v>
      </c>
      <c r="C113" s="21">
        <v>2005</v>
      </c>
      <c r="D113" s="21">
        <v>349388</v>
      </c>
      <c r="E113" s="21" t="s">
        <v>71</v>
      </c>
      <c r="F113" s="179" t="s">
        <v>545</v>
      </c>
    </row>
    <row r="116" spans="1:6" ht="18.75">
      <c r="A116" s="283" t="s">
        <v>618</v>
      </c>
      <c r="B116" s="283"/>
    </row>
    <row r="117" spans="1:6" ht="15.75">
      <c r="A117" s="179">
        <v>1</v>
      </c>
      <c r="B117" s="79" t="s">
        <v>368</v>
      </c>
      <c r="C117" s="79">
        <v>2005</v>
      </c>
      <c r="D117" s="79">
        <v>352652</v>
      </c>
      <c r="E117" s="21" t="s">
        <v>369</v>
      </c>
      <c r="F117" s="179" t="s">
        <v>651</v>
      </c>
    </row>
    <row r="118" spans="1:6" ht="15.75">
      <c r="A118" s="179"/>
      <c r="B118" s="79"/>
      <c r="C118" s="79"/>
      <c r="D118" s="79"/>
      <c r="E118" s="21"/>
      <c r="F118" s="179"/>
    </row>
    <row r="119" spans="1:6" ht="15.75">
      <c r="A119" s="179"/>
      <c r="B119" s="21"/>
      <c r="C119" s="21"/>
      <c r="D119" s="133"/>
      <c r="E119" s="21"/>
      <c r="F119" s="179"/>
    </row>
    <row r="122" spans="1:6" ht="18.75">
      <c r="A122" s="171" t="s">
        <v>49</v>
      </c>
      <c r="B122" s="173"/>
    </row>
    <row r="123" spans="1:6" ht="15.75">
      <c r="A123" s="179">
        <v>1</v>
      </c>
      <c r="B123" s="21" t="s">
        <v>350</v>
      </c>
      <c r="C123" s="21">
        <v>2004</v>
      </c>
      <c r="D123" s="21">
        <v>362212</v>
      </c>
      <c r="E123" s="21" t="s">
        <v>221</v>
      </c>
      <c r="F123" s="179" t="s">
        <v>507</v>
      </c>
    </row>
    <row r="124" spans="1:6" ht="15.75">
      <c r="A124" s="179">
        <v>2</v>
      </c>
      <c r="B124" s="21" t="s">
        <v>370</v>
      </c>
      <c r="C124" s="21">
        <v>2006</v>
      </c>
      <c r="D124" s="21" t="s">
        <v>159</v>
      </c>
      <c r="E124" s="21" t="s">
        <v>6</v>
      </c>
      <c r="F124" s="139" t="s">
        <v>509</v>
      </c>
    </row>
    <row r="125" spans="1:6" ht="15.75">
      <c r="A125" s="179">
        <v>3</v>
      </c>
      <c r="B125" s="21" t="s">
        <v>358</v>
      </c>
      <c r="C125" s="21">
        <v>2004</v>
      </c>
      <c r="D125" s="21">
        <v>374684</v>
      </c>
      <c r="E125" s="21" t="s">
        <v>111</v>
      </c>
      <c r="F125" s="179" t="s">
        <v>510</v>
      </c>
    </row>
    <row r="126" spans="1:6" ht="15.75">
      <c r="A126" s="179">
        <v>4</v>
      </c>
      <c r="B126" s="79" t="s">
        <v>360</v>
      </c>
      <c r="C126" s="79">
        <v>2004</v>
      </c>
      <c r="D126" s="93" t="s">
        <v>361</v>
      </c>
      <c r="E126" s="93" t="s">
        <v>91</v>
      </c>
      <c r="F126" s="179" t="s">
        <v>508</v>
      </c>
    </row>
    <row r="127" spans="1:6" ht="15.75">
      <c r="A127" s="179">
        <v>5</v>
      </c>
      <c r="B127" s="21" t="s">
        <v>371</v>
      </c>
      <c r="C127" s="21">
        <v>2006</v>
      </c>
      <c r="D127" s="21">
        <v>382724</v>
      </c>
      <c r="E127" s="21" t="s">
        <v>63</v>
      </c>
      <c r="F127" s="179" t="s">
        <v>511</v>
      </c>
    </row>
    <row r="128" spans="1:6">
      <c r="C128" s="227"/>
      <c r="D128" s="227"/>
      <c r="E128" s="227"/>
    </row>
  </sheetData>
  <sortState ref="A63:F80">
    <sortCondition ref="F63"/>
  </sortState>
  <mergeCells count="3">
    <mergeCell ref="A1:H1"/>
    <mergeCell ref="A2:G2"/>
    <mergeCell ref="A116:B1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6"/>
  <sheetViews>
    <sheetView workbookViewId="0">
      <selection activeCell="A109" sqref="A109:G116"/>
    </sheetView>
  </sheetViews>
  <sheetFormatPr defaultRowHeight="15"/>
  <cols>
    <col min="1" max="1" width="4.5703125" customWidth="1"/>
    <col min="2" max="2" width="27.42578125" customWidth="1"/>
    <col min="5" max="5" width="24.7109375" customWidth="1"/>
    <col min="7" max="7" width="9.140625" style="175"/>
  </cols>
  <sheetData>
    <row r="1" spans="1:8" ht="21">
      <c r="A1" s="276" t="s">
        <v>447</v>
      </c>
      <c r="B1" s="277"/>
      <c r="C1" s="277"/>
      <c r="D1" s="277"/>
      <c r="E1" s="277"/>
      <c r="F1" s="277"/>
      <c r="G1" s="277"/>
      <c r="H1" s="277"/>
    </row>
    <row r="2" spans="1:8" ht="15.75">
      <c r="A2" s="278" t="s">
        <v>613</v>
      </c>
      <c r="B2" s="277"/>
      <c r="C2" s="277"/>
      <c r="D2" s="277"/>
      <c r="E2" s="277"/>
      <c r="F2" s="277"/>
      <c r="G2" s="277"/>
    </row>
    <row r="5" spans="1:8" ht="15.75">
      <c r="A5" s="1" t="s">
        <v>25</v>
      </c>
      <c r="B5" s="1"/>
      <c r="C5" s="38"/>
    </row>
    <row r="6" spans="1:8">
      <c r="C6" s="38"/>
    </row>
    <row r="7" spans="1:8">
      <c r="A7" s="3" t="s">
        <v>1</v>
      </c>
      <c r="B7" s="4" t="s">
        <v>2</v>
      </c>
      <c r="C7" s="39" t="s">
        <v>3</v>
      </c>
      <c r="D7" s="4" t="s">
        <v>15</v>
      </c>
      <c r="E7" s="4" t="s">
        <v>4</v>
      </c>
      <c r="F7" s="3" t="s">
        <v>5</v>
      </c>
    </row>
    <row r="8" spans="1:8">
      <c r="A8" s="6">
        <v>1</v>
      </c>
      <c r="B8" s="84" t="s">
        <v>248</v>
      </c>
      <c r="C8" s="84">
        <v>2005</v>
      </c>
      <c r="D8" s="103">
        <v>366331</v>
      </c>
      <c r="E8" s="84" t="s">
        <v>8</v>
      </c>
      <c r="F8" s="123" t="s">
        <v>662</v>
      </c>
    </row>
    <row r="9" spans="1:8">
      <c r="A9" s="6">
        <v>2</v>
      </c>
      <c r="B9" s="86" t="s">
        <v>244</v>
      </c>
      <c r="C9" s="115">
        <v>2004</v>
      </c>
      <c r="D9" s="86">
        <v>372039</v>
      </c>
      <c r="E9" s="86" t="s">
        <v>188</v>
      </c>
      <c r="F9" s="194" t="s">
        <v>665</v>
      </c>
    </row>
    <row r="10" spans="1:8">
      <c r="A10" s="6">
        <v>3</v>
      </c>
      <c r="B10" s="84" t="s">
        <v>247</v>
      </c>
      <c r="C10" s="84">
        <v>2005</v>
      </c>
      <c r="D10" s="84">
        <v>349389</v>
      </c>
      <c r="E10" s="86" t="s">
        <v>12</v>
      </c>
      <c r="F10" s="123" t="s">
        <v>663</v>
      </c>
    </row>
    <row r="11" spans="1:8">
      <c r="A11" s="6">
        <v>4</v>
      </c>
      <c r="B11" s="123" t="s">
        <v>668</v>
      </c>
      <c r="C11" s="156">
        <v>2005</v>
      </c>
      <c r="D11" s="156">
        <v>368943</v>
      </c>
      <c r="E11" s="14" t="s">
        <v>18</v>
      </c>
      <c r="F11" s="194" t="s">
        <v>669</v>
      </c>
    </row>
    <row r="12" spans="1:8">
      <c r="A12" s="6">
        <v>5</v>
      </c>
      <c r="B12" s="84" t="s">
        <v>245</v>
      </c>
      <c r="C12" s="84">
        <v>2004</v>
      </c>
      <c r="D12" s="84">
        <v>367304</v>
      </c>
      <c r="E12" s="84" t="s">
        <v>18</v>
      </c>
      <c r="F12" s="194" t="s">
        <v>664</v>
      </c>
    </row>
    <row r="13" spans="1:8">
      <c r="A13" s="6">
        <v>6</v>
      </c>
      <c r="B13" s="112" t="s">
        <v>242</v>
      </c>
      <c r="C13" s="113">
        <v>2005</v>
      </c>
      <c r="D13" s="114">
        <v>348067</v>
      </c>
      <c r="E13" s="113" t="s">
        <v>95</v>
      </c>
      <c r="F13" s="194" t="s">
        <v>667</v>
      </c>
    </row>
    <row r="14" spans="1:8">
      <c r="A14" s="6">
        <v>7</v>
      </c>
      <c r="B14" s="87" t="s">
        <v>243</v>
      </c>
      <c r="C14" s="87">
        <v>2005</v>
      </c>
      <c r="D14" s="84">
        <v>369768</v>
      </c>
      <c r="E14" s="84" t="s">
        <v>7</v>
      </c>
      <c r="F14" s="123" t="s">
        <v>666</v>
      </c>
    </row>
    <row r="15" spans="1:8">
      <c r="A15" s="6"/>
      <c r="B15" s="84" t="s">
        <v>246</v>
      </c>
      <c r="C15" s="84">
        <v>2005</v>
      </c>
      <c r="D15" s="84">
        <v>352654</v>
      </c>
      <c r="E15" s="86" t="s">
        <v>12</v>
      </c>
      <c r="F15" s="123" t="s">
        <v>553</v>
      </c>
    </row>
    <row r="17" spans="1:7" ht="15.75">
      <c r="A17" s="1" t="s">
        <v>26</v>
      </c>
      <c r="C17" s="38"/>
      <c r="D17" s="38"/>
    </row>
    <row r="18" spans="1:7">
      <c r="C18" s="38"/>
      <c r="D18" s="38"/>
    </row>
    <row r="19" spans="1:7">
      <c r="A19" s="3" t="s">
        <v>1</v>
      </c>
      <c r="B19" s="4" t="s">
        <v>2</v>
      </c>
      <c r="C19" s="39" t="s">
        <v>3</v>
      </c>
      <c r="D19" s="39" t="s">
        <v>15</v>
      </c>
      <c r="E19" s="4" t="s">
        <v>4</v>
      </c>
      <c r="F19" s="3" t="s">
        <v>5</v>
      </c>
      <c r="G19" s="232" t="s">
        <v>612</v>
      </c>
    </row>
    <row r="20" spans="1:7" s="180" customFormat="1">
      <c r="A20" s="179">
        <v>1</v>
      </c>
      <c r="B20" s="178" t="s">
        <v>562</v>
      </c>
      <c r="C20" s="181">
        <v>2004</v>
      </c>
      <c r="D20" s="181">
        <v>343476</v>
      </c>
      <c r="E20" s="123" t="s">
        <v>563</v>
      </c>
      <c r="F20" s="179" t="s">
        <v>564</v>
      </c>
      <c r="G20" s="264" t="s">
        <v>619</v>
      </c>
    </row>
    <row r="21" spans="1:7">
      <c r="A21" s="8">
        <v>2</v>
      </c>
      <c r="B21" s="84" t="s">
        <v>256</v>
      </c>
      <c r="C21" s="84">
        <v>2005</v>
      </c>
      <c r="D21" s="84">
        <v>364960</v>
      </c>
      <c r="E21" s="84" t="s">
        <v>72</v>
      </c>
      <c r="F21" s="8" t="s">
        <v>557</v>
      </c>
      <c r="G21" s="229">
        <v>-0.1</v>
      </c>
    </row>
    <row r="22" spans="1:7">
      <c r="A22" s="8">
        <v>3</v>
      </c>
      <c r="B22" s="84" t="s">
        <v>253</v>
      </c>
      <c r="C22" s="84">
        <v>2004</v>
      </c>
      <c r="D22" s="84">
        <v>370831</v>
      </c>
      <c r="E22" s="84" t="s">
        <v>104</v>
      </c>
      <c r="F22" s="15" t="s">
        <v>559</v>
      </c>
      <c r="G22" s="229">
        <v>-0.1</v>
      </c>
    </row>
    <row r="23" spans="1:7">
      <c r="A23" s="8">
        <v>4</v>
      </c>
      <c r="B23" s="84" t="s">
        <v>257</v>
      </c>
      <c r="C23" s="84">
        <v>2004</v>
      </c>
      <c r="D23" s="84">
        <v>361710</v>
      </c>
      <c r="E23" s="86" t="s">
        <v>12</v>
      </c>
      <c r="F23" s="8" t="s">
        <v>570</v>
      </c>
      <c r="G23" s="229">
        <v>1.1000000000000001</v>
      </c>
    </row>
    <row r="24" spans="1:7">
      <c r="A24" s="8">
        <v>5</v>
      </c>
      <c r="B24" s="84" t="s">
        <v>577</v>
      </c>
      <c r="C24" s="84">
        <v>2004</v>
      </c>
      <c r="D24" s="84">
        <v>349098</v>
      </c>
      <c r="E24" s="84" t="s">
        <v>563</v>
      </c>
      <c r="F24" s="8" t="s">
        <v>490</v>
      </c>
      <c r="G24" s="229">
        <v>1.1000000000000001</v>
      </c>
    </row>
    <row r="25" spans="1:7">
      <c r="A25" s="8">
        <v>6</v>
      </c>
      <c r="B25" s="84" t="s">
        <v>263</v>
      </c>
      <c r="C25" s="84">
        <v>2004</v>
      </c>
      <c r="D25" s="84">
        <v>349403</v>
      </c>
      <c r="E25" s="84" t="s">
        <v>72</v>
      </c>
      <c r="F25" s="15" t="s">
        <v>558</v>
      </c>
      <c r="G25" s="229">
        <v>-0.1</v>
      </c>
    </row>
    <row r="26" spans="1:7">
      <c r="A26" s="8">
        <v>7</v>
      </c>
      <c r="B26" s="84" t="s">
        <v>249</v>
      </c>
      <c r="C26" s="84">
        <v>2005</v>
      </c>
      <c r="D26" s="116">
        <v>374413</v>
      </c>
      <c r="E26" s="84" t="s">
        <v>8</v>
      </c>
      <c r="F26" s="8" t="s">
        <v>568</v>
      </c>
      <c r="G26" s="229">
        <v>0.1</v>
      </c>
    </row>
    <row r="27" spans="1:7">
      <c r="A27" s="8">
        <v>8</v>
      </c>
      <c r="B27" s="117" t="s">
        <v>250</v>
      </c>
      <c r="C27" s="118">
        <v>2005</v>
      </c>
      <c r="D27" s="117">
        <v>357465</v>
      </c>
      <c r="E27" s="84" t="s">
        <v>251</v>
      </c>
      <c r="F27" s="8" t="s">
        <v>565</v>
      </c>
      <c r="G27" s="229" t="s">
        <v>619</v>
      </c>
    </row>
    <row r="28" spans="1:7">
      <c r="A28" s="8">
        <v>9</v>
      </c>
      <c r="B28" s="84" t="s">
        <v>582</v>
      </c>
      <c r="C28" s="84">
        <v>2005</v>
      </c>
      <c r="D28" s="84">
        <v>376022</v>
      </c>
      <c r="E28" s="84" t="s">
        <v>621</v>
      </c>
      <c r="F28" s="8" t="s">
        <v>571</v>
      </c>
      <c r="G28" s="229">
        <v>-0.4</v>
      </c>
    </row>
    <row r="29" spans="1:7">
      <c r="A29" s="8">
        <v>9</v>
      </c>
      <c r="B29" s="112" t="s">
        <v>620</v>
      </c>
      <c r="C29" s="113">
        <v>2005</v>
      </c>
      <c r="D29" s="114">
        <v>355858</v>
      </c>
      <c r="E29" s="113" t="s">
        <v>95</v>
      </c>
      <c r="F29" s="8" t="s">
        <v>571</v>
      </c>
      <c r="G29" s="229">
        <v>1.1000000000000001</v>
      </c>
    </row>
    <row r="30" spans="1:7">
      <c r="A30" s="8">
        <v>11</v>
      </c>
      <c r="B30" s="84" t="s">
        <v>262</v>
      </c>
      <c r="C30" s="84">
        <v>2004</v>
      </c>
      <c r="D30" s="84">
        <v>361839</v>
      </c>
      <c r="E30" s="84" t="s">
        <v>18</v>
      </c>
      <c r="F30" s="8" t="s">
        <v>561</v>
      </c>
      <c r="G30" s="229">
        <v>-0.1</v>
      </c>
    </row>
    <row r="31" spans="1:7">
      <c r="A31" s="8">
        <v>12</v>
      </c>
      <c r="B31" s="84" t="s">
        <v>261</v>
      </c>
      <c r="C31" s="84">
        <v>2005</v>
      </c>
      <c r="D31" s="116">
        <v>349400</v>
      </c>
      <c r="E31" s="84" t="s">
        <v>8</v>
      </c>
      <c r="F31" s="8" t="s">
        <v>575</v>
      </c>
      <c r="G31" s="229">
        <v>-0.4</v>
      </c>
    </row>
    <row r="32" spans="1:7">
      <c r="A32" s="8">
        <v>13</v>
      </c>
      <c r="B32" s="119" t="s">
        <v>264</v>
      </c>
      <c r="C32" s="119">
        <v>2005</v>
      </c>
      <c r="D32" s="119">
        <v>367627</v>
      </c>
      <c r="E32" s="86" t="s">
        <v>16</v>
      </c>
      <c r="F32" s="15" t="s">
        <v>573</v>
      </c>
      <c r="G32" s="229">
        <v>-0.4</v>
      </c>
    </row>
    <row r="33" spans="1:7">
      <c r="A33" s="8">
        <v>14</v>
      </c>
      <c r="B33" s="84" t="s">
        <v>254</v>
      </c>
      <c r="C33" s="84">
        <v>2005</v>
      </c>
      <c r="D33" s="103">
        <v>386219</v>
      </c>
      <c r="E33" s="84" t="s">
        <v>8</v>
      </c>
      <c r="F33" s="8" t="s">
        <v>572</v>
      </c>
      <c r="G33" s="229">
        <v>-0.4</v>
      </c>
    </row>
    <row r="34" spans="1:7">
      <c r="A34" s="8">
        <v>15</v>
      </c>
      <c r="B34" s="84" t="s">
        <v>583</v>
      </c>
      <c r="C34" s="84">
        <v>2005</v>
      </c>
      <c r="D34" s="84">
        <v>358294</v>
      </c>
      <c r="E34" s="84" t="s">
        <v>584</v>
      </c>
      <c r="F34" s="15" t="s">
        <v>466</v>
      </c>
      <c r="G34" s="229">
        <v>-0.4</v>
      </c>
    </row>
    <row r="35" spans="1:7">
      <c r="A35" s="8">
        <v>16</v>
      </c>
      <c r="B35" s="84" t="s">
        <v>255</v>
      </c>
      <c r="C35" s="84">
        <v>2005</v>
      </c>
      <c r="D35" s="84">
        <v>364788</v>
      </c>
      <c r="E35" s="84" t="s">
        <v>72</v>
      </c>
      <c r="F35" s="8" t="s">
        <v>569</v>
      </c>
      <c r="G35" s="229">
        <v>0.1</v>
      </c>
    </row>
    <row r="36" spans="1:7">
      <c r="A36" s="8">
        <v>17</v>
      </c>
      <c r="B36" s="84" t="s">
        <v>260</v>
      </c>
      <c r="C36" s="84">
        <v>2005</v>
      </c>
      <c r="D36" s="157" t="s">
        <v>126</v>
      </c>
      <c r="E36" s="84" t="s">
        <v>18</v>
      </c>
      <c r="F36" s="8" t="s">
        <v>560</v>
      </c>
      <c r="G36" s="229">
        <v>-0.1</v>
      </c>
    </row>
    <row r="37" spans="1:7">
      <c r="A37" s="8">
        <v>18</v>
      </c>
      <c r="B37" s="84" t="s">
        <v>578</v>
      </c>
      <c r="C37" s="84">
        <v>2005</v>
      </c>
      <c r="D37" s="84"/>
      <c r="E37" s="84" t="s">
        <v>563</v>
      </c>
      <c r="F37" s="15" t="s">
        <v>579</v>
      </c>
      <c r="G37" s="229">
        <v>1.1000000000000001</v>
      </c>
    </row>
    <row r="38" spans="1:7">
      <c r="A38" s="8">
        <v>19</v>
      </c>
      <c r="B38" s="83" t="s">
        <v>580</v>
      </c>
      <c r="C38" s="83">
        <v>2005</v>
      </c>
      <c r="D38" s="83">
        <v>377202</v>
      </c>
      <c r="E38" s="83" t="s">
        <v>563</v>
      </c>
      <c r="F38" s="8" t="s">
        <v>581</v>
      </c>
      <c r="G38" s="229">
        <v>1.1000000000000001</v>
      </c>
    </row>
    <row r="39" spans="1:7">
      <c r="A39" s="8">
        <v>20</v>
      </c>
      <c r="B39" s="83" t="s">
        <v>252</v>
      </c>
      <c r="C39" s="83">
        <v>2004</v>
      </c>
      <c r="D39" s="103">
        <v>387352</v>
      </c>
      <c r="E39" s="84" t="s">
        <v>8</v>
      </c>
      <c r="F39" s="8" t="s">
        <v>574</v>
      </c>
      <c r="G39" s="229">
        <v>-0.4</v>
      </c>
    </row>
    <row r="40" spans="1:7">
      <c r="A40" s="8">
        <v>21</v>
      </c>
      <c r="B40" s="176" t="s">
        <v>566</v>
      </c>
      <c r="C40" s="176">
        <v>2004</v>
      </c>
      <c r="D40" s="176"/>
      <c r="E40" s="176" t="s">
        <v>563</v>
      </c>
      <c r="F40" s="8" t="s">
        <v>567</v>
      </c>
      <c r="G40" s="229">
        <v>0.1</v>
      </c>
    </row>
    <row r="41" spans="1:7">
      <c r="A41" s="8">
        <v>22</v>
      </c>
      <c r="B41" s="112" t="s">
        <v>622</v>
      </c>
      <c r="C41" s="113">
        <v>2005</v>
      </c>
      <c r="D41" s="114">
        <v>386129</v>
      </c>
      <c r="E41" s="113" t="s">
        <v>95</v>
      </c>
      <c r="F41" s="15" t="s">
        <v>576</v>
      </c>
      <c r="G41" s="229">
        <v>-0.4</v>
      </c>
    </row>
    <row r="43" spans="1:7" ht="15.75">
      <c r="A43" s="284" t="s">
        <v>51</v>
      </c>
      <c r="B43" s="277"/>
      <c r="C43" s="277"/>
      <c r="D43" s="277"/>
      <c r="E43" s="277"/>
      <c r="F43" s="277"/>
    </row>
    <row r="44" spans="1:7">
      <c r="B44" s="38"/>
      <c r="C44" s="2"/>
      <c r="D44" s="2"/>
    </row>
    <row r="45" spans="1:7">
      <c r="A45" s="3" t="s">
        <v>1</v>
      </c>
      <c r="B45" s="39" t="s">
        <v>2</v>
      </c>
      <c r="C45" s="5" t="s">
        <v>3</v>
      </c>
      <c r="D45" s="5" t="s">
        <v>15</v>
      </c>
      <c r="E45" s="4" t="s">
        <v>4</v>
      </c>
      <c r="F45" s="3" t="s">
        <v>21</v>
      </c>
    </row>
    <row r="46" spans="1:7">
      <c r="A46" s="6">
        <v>1</v>
      </c>
      <c r="B46" s="35" t="s">
        <v>270</v>
      </c>
      <c r="C46" s="14">
        <v>2005</v>
      </c>
      <c r="D46" s="14">
        <v>349266</v>
      </c>
      <c r="E46" s="7" t="s">
        <v>104</v>
      </c>
      <c r="F46" s="8" t="s">
        <v>869</v>
      </c>
    </row>
    <row r="47" spans="1:7">
      <c r="A47" s="6">
        <v>2</v>
      </c>
      <c r="B47" s="7" t="s">
        <v>271</v>
      </c>
      <c r="C47" s="7">
        <v>2006</v>
      </c>
      <c r="D47" s="7">
        <v>360804</v>
      </c>
      <c r="E47" s="7" t="s">
        <v>72</v>
      </c>
      <c r="F47" s="8" t="s">
        <v>870</v>
      </c>
    </row>
    <row r="48" spans="1:7">
      <c r="A48" s="6">
        <v>3</v>
      </c>
      <c r="B48" s="7" t="s">
        <v>266</v>
      </c>
      <c r="C48" s="7">
        <v>2005</v>
      </c>
      <c r="D48" s="7">
        <v>378871</v>
      </c>
      <c r="E48" s="7" t="s">
        <v>267</v>
      </c>
      <c r="F48" s="8" t="s">
        <v>867</v>
      </c>
    </row>
    <row r="49" spans="1:6">
      <c r="A49" s="6">
        <v>4</v>
      </c>
      <c r="B49" s="7" t="s">
        <v>871</v>
      </c>
      <c r="C49" s="7">
        <v>2005</v>
      </c>
      <c r="D49" s="7">
        <v>351964</v>
      </c>
      <c r="E49" s="7" t="s">
        <v>63</v>
      </c>
      <c r="F49" s="8" t="s">
        <v>872</v>
      </c>
    </row>
    <row r="50" spans="1:6">
      <c r="A50" s="6">
        <v>5</v>
      </c>
      <c r="B50" s="110" t="s">
        <v>265</v>
      </c>
      <c r="C50" s="7">
        <v>2007</v>
      </c>
      <c r="D50" s="7">
        <v>381354</v>
      </c>
      <c r="E50" s="11" t="s">
        <v>18</v>
      </c>
      <c r="F50" s="8" t="s">
        <v>866</v>
      </c>
    </row>
    <row r="51" spans="1:6">
      <c r="A51" s="8">
        <v>6</v>
      </c>
      <c r="B51" s="7" t="s">
        <v>268</v>
      </c>
      <c r="C51" s="7">
        <v>2004</v>
      </c>
      <c r="D51" s="7" t="s">
        <v>126</v>
      </c>
      <c r="E51" s="7" t="s">
        <v>18</v>
      </c>
      <c r="F51" s="8" t="s">
        <v>868</v>
      </c>
    </row>
    <row r="52" spans="1:6">
      <c r="A52" s="8"/>
      <c r="B52" s="7"/>
      <c r="C52" s="7"/>
      <c r="D52" s="7"/>
      <c r="E52" s="11"/>
      <c r="F52" s="8"/>
    </row>
    <row r="53" spans="1:6">
      <c r="A53" s="8"/>
      <c r="B53" s="7"/>
      <c r="C53" s="7"/>
      <c r="D53" s="7"/>
      <c r="E53" s="11"/>
      <c r="F53" s="8"/>
    </row>
    <row r="54" spans="1:6">
      <c r="A54" s="8"/>
      <c r="B54" s="7"/>
      <c r="C54" s="7"/>
      <c r="D54" s="7"/>
      <c r="E54" s="11"/>
      <c r="F54" s="8"/>
    </row>
    <row r="55" spans="1:6">
      <c r="A55" s="8"/>
      <c r="B55" s="7"/>
      <c r="C55" s="7"/>
      <c r="D55" s="7"/>
      <c r="E55" s="11"/>
      <c r="F55" s="8"/>
    </row>
    <row r="56" spans="1:6">
      <c r="A56" s="8"/>
      <c r="B56" s="14"/>
      <c r="C56" s="14"/>
      <c r="D56" s="14"/>
      <c r="E56" s="14"/>
      <c r="F56" s="8"/>
    </row>
    <row r="57" spans="1:6">
      <c r="A57" s="8"/>
      <c r="B57" s="14"/>
      <c r="C57" s="14"/>
      <c r="D57" s="14"/>
      <c r="E57" s="12"/>
      <c r="F57" s="8"/>
    </row>
    <row r="58" spans="1:6">
      <c r="A58" s="8"/>
      <c r="B58" s="7"/>
      <c r="C58" s="7"/>
      <c r="D58" s="7"/>
      <c r="E58" s="11"/>
      <c r="F58" s="8"/>
    </row>
    <row r="59" spans="1:6">
      <c r="A59" s="8"/>
      <c r="B59" s="37"/>
      <c r="C59" s="36"/>
      <c r="D59" s="36"/>
      <c r="E59" s="8"/>
      <c r="F59" s="8"/>
    </row>
    <row r="60" spans="1:6">
      <c r="A60" s="8"/>
      <c r="B60" s="37"/>
      <c r="C60" s="36"/>
      <c r="D60" s="36"/>
      <c r="E60" s="8"/>
      <c r="F60" s="8"/>
    </row>
    <row r="64" spans="1:6" ht="15.75">
      <c r="A64" s="1" t="s">
        <v>50</v>
      </c>
      <c r="C64" s="42"/>
      <c r="D64" s="42"/>
    </row>
    <row r="65" spans="1:6">
      <c r="C65" s="2"/>
      <c r="D65" s="2"/>
    </row>
    <row r="66" spans="1:6">
      <c r="A66" s="69" t="s">
        <v>1</v>
      </c>
      <c r="B66" s="70" t="s">
        <v>2</v>
      </c>
      <c r="C66" s="235" t="s">
        <v>3</v>
      </c>
      <c r="D66" s="235" t="s">
        <v>15</v>
      </c>
      <c r="E66" s="70" t="s">
        <v>4</v>
      </c>
      <c r="F66" s="69" t="s">
        <v>9</v>
      </c>
    </row>
    <row r="67" spans="1:6">
      <c r="A67" s="177">
        <v>1</v>
      </c>
      <c r="B67" s="179" t="s">
        <v>847</v>
      </c>
      <c r="C67" s="205">
        <v>2004</v>
      </c>
      <c r="D67" s="205">
        <v>343473</v>
      </c>
      <c r="E67" s="179" t="s">
        <v>8</v>
      </c>
      <c r="F67" s="179" t="s">
        <v>848</v>
      </c>
    </row>
    <row r="68" spans="1:6">
      <c r="A68" s="177">
        <v>2</v>
      </c>
      <c r="B68" s="7" t="s">
        <v>281</v>
      </c>
      <c r="C68" s="7">
        <v>2004</v>
      </c>
      <c r="D68" s="7">
        <v>341319</v>
      </c>
      <c r="E68" s="7" t="s">
        <v>198</v>
      </c>
      <c r="F68" s="179" t="s">
        <v>846</v>
      </c>
    </row>
    <row r="69" spans="1:6">
      <c r="A69" s="177">
        <v>3</v>
      </c>
      <c r="B69" s="7" t="s">
        <v>273</v>
      </c>
      <c r="C69" s="7">
        <v>2005</v>
      </c>
      <c r="D69" s="7">
        <v>370155</v>
      </c>
      <c r="E69" s="7" t="s">
        <v>61</v>
      </c>
      <c r="F69" s="179" t="s">
        <v>852</v>
      </c>
    </row>
    <row r="70" spans="1:6">
      <c r="A70" s="177">
        <v>4</v>
      </c>
      <c r="B70" s="7" t="s">
        <v>274</v>
      </c>
      <c r="C70" s="7">
        <v>2004</v>
      </c>
      <c r="D70" s="7">
        <v>351874</v>
      </c>
      <c r="E70" s="7" t="s">
        <v>18</v>
      </c>
      <c r="F70" s="123" t="s">
        <v>850</v>
      </c>
    </row>
    <row r="71" spans="1:6">
      <c r="A71" s="177">
        <v>5</v>
      </c>
      <c r="B71" s="7" t="s">
        <v>256</v>
      </c>
      <c r="C71" s="7">
        <v>2005</v>
      </c>
      <c r="D71" s="7">
        <v>364960</v>
      </c>
      <c r="E71" s="7" t="s">
        <v>72</v>
      </c>
      <c r="F71" s="179" t="s">
        <v>849</v>
      </c>
    </row>
    <row r="72" spans="1:6">
      <c r="A72" s="177">
        <v>6</v>
      </c>
      <c r="B72" s="7" t="s">
        <v>258</v>
      </c>
      <c r="C72" s="7">
        <v>2004</v>
      </c>
      <c r="D72" s="7">
        <v>359344</v>
      </c>
      <c r="E72" s="7" t="s">
        <v>72</v>
      </c>
      <c r="F72" s="179" t="s">
        <v>853</v>
      </c>
    </row>
    <row r="73" spans="1:6">
      <c r="A73" s="177">
        <v>7</v>
      </c>
      <c r="B73" s="7" t="s">
        <v>263</v>
      </c>
      <c r="C73" s="7">
        <v>2004</v>
      </c>
      <c r="D73" s="7">
        <v>349403</v>
      </c>
      <c r="E73" s="7" t="s">
        <v>72</v>
      </c>
      <c r="F73" s="179" t="s">
        <v>855</v>
      </c>
    </row>
    <row r="74" spans="1:6">
      <c r="A74" s="177">
        <v>8</v>
      </c>
      <c r="B74" s="14" t="s">
        <v>272</v>
      </c>
      <c r="C74" s="7">
        <v>2004</v>
      </c>
      <c r="D74" s="14">
        <v>376019</v>
      </c>
      <c r="E74" s="7" t="s">
        <v>188</v>
      </c>
      <c r="F74" s="179" t="s">
        <v>851</v>
      </c>
    </row>
    <row r="75" spans="1:6">
      <c r="A75" s="177">
        <v>9</v>
      </c>
      <c r="B75" s="7" t="s">
        <v>278</v>
      </c>
      <c r="C75" s="7">
        <v>2004</v>
      </c>
      <c r="D75" s="7">
        <v>364956</v>
      </c>
      <c r="E75" s="7" t="s">
        <v>72</v>
      </c>
      <c r="F75" s="179" t="s">
        <v>856</v>
      </c>
    </row>
    <row r="76" spans="1:6">
      <c r="A76" s="177">
        <v>10</v>
      </c>
      <c r="B76" s="7" t="s">
        <v>276</v>
      </c>
      <c r="C76" s="7">
        <v>2005</v>
      </c>
      <c r="D76" s="7">
        <v>373336</v>
      </c>
      <c r="E76" s="7" t="s">
        <v>18</v>
      </c>
      <c r="F76" s="179" t="s">
        <v>854</v>
      </c>
    </row>
    <row r="77" spans="1:6">
      <c r="A77" s="177">
        <v>11</v>
      </c>
      <c r="B77" s="7" t="s">
        <v>279</v>
      </c>
      <c r="C77" s="7">
        <v>2004</v>
      </c>
      <c r="D77" s="7">
        <v>359886</v>
      </c>
      <c r="E77" s="7" t="s">
        <v>79</v>
      </c>
      <c r="F77" s="179" t="s">
        <v>859</v>
      </c>
    </row>
    <row r="78" spans="1:6">
      <c r="A78" s="177">
        <v>12</v>
      </c>
      <c r="B78" s="7" t="s">
        <v>275</v>
      </c>
      <c r="C78" s="7">
        <v>2005</v>
      </c>
      <c r="D78" s="122">
        <v>387063</v>
      </c>
      <c r="E78" s="7" t="s">
        <v>6</v>
      </c>
      <c r="F78" s="179" t="s">
        <v>858</v>
      </c>
    </row>
    <row r="79" spans="1:6">
      <c r="A79" s="177">
        <v>13</v>
      </c>
      <c r="B79" s="7" t="s">
        <v>280</v>
      </c>
      <c r="C79" s="7">
        <v>2005</v>
      </c>
      <c r="D79" s="7">
        <v>364964</v>
      </c>
      <c r="E79" s="7" t="s">
        <v>72</v>
      </c>
      <c r="F79" s="179" t="s">
        <v>857</v>
      </c>
    </row>
    <row r="80" spans="1:6">
      <c r="A80" s="177">
        <v>14</v>
      </c>
      <c r="B80" s="7" t="s">
        <v>277</v>
      </c>
      <c r="C80" s="7">
        <v>2005</v>
      </c>
      <c r="D80" s="7">
        <v>378284</v>
      </c>
      <c r="E80" s="7" t="s">
        <v>72</v>
      </c>
      <c r="F80" s="179" t="s">
        <v>860</v>
      </c>
    </row>
    <row r="81" spans="1:7">
      <c r="A81" s="186"/>
      <c r="B81" s="186"/>
      <c r="C81" s="236"/>
      <c r="D81" s="236"/>
      <c r="E81" s="186"/>
      <c r="F81" s="186"/>
    </row>
    <row r="82" spans="1:7">
      <c r="A82" s="1" t="s">
        <v>27</v>
      </c>
      <c r="B82" s="94"/>
      <c r="F82" s="50"/>
    </row>
    <row r="83" spans="1:7">
      <c r="A83" s="69" t="s">
        <v>1</v>
      </c>
      <c r="B83" s="69" t="s">
        <v>2</v>
      </c>
      <c r="C83" s="231" t="s">
        <v>3</v>
      </c>
      <c r="D83" s="231" t="s">
        <v>15</v>
      </c>
      <c r="E83" s="69" t="s">
        <v>4</v>
      </c>
      <c r="F83" s="225" t="s">
        <v>9</v>
      </c>
      <c r="G83" s="232" t="s">
        <v>612</v>
      </c>
    </row>
    <row r="84" spans="1:7">
      <c r="A84" s="179">
        <v>1</v>
      </c>
      <c r="B84" s="7" t="s">
        <v>287</v>
      </c>
      <c r="C84" s="7">
        <v>2004</v>
      </c>
      <c r="D84" s="7">
        <v>347508</v>
      </c>
      <c r="E84" s="7" t="s">
        <v>127</v>
      </c>
      <c r="F84" s="179" t="s">
        <v>839</v>
      </c>
      <c r="G84" s="181">
        <v>-0.6</v>
      </c>
    </row>
    <row r="85" spans="1:7">
      <c r="A85" s="179">
        <v>2</v>
      </c>
      <c r="B85" s="7" t="s">
        <v>286</v>
      </c>
      <c r="C85" s="7">
        <v>2004</v>
      </c>
      <c r="D85" s="7">
        <v>355663</v>
      </c>
      <c r="E85" s="7" t="s">
        <v>127</v>
      </c>
      <c r="F85" s="179" t="s">
        <v>838</v>
      </c>
      <c r="G85" s="181">
        <v>0.5</v>
      </c>
    </row>
    <row r="86" spans="1:7">
      <c r="A86" s="179">
        <v>3</v>
      </c>
      <c r="B86" s="14" t="s">
        <v>282</v>
      </c>
      <c r="C86" s="7">
        <v>2004</v>
      </c>
      <c r="D86" s="43"/>
      <c r="E86" s="7" t="s">
        <v>8</v>
      </c>
      <c r="F86" s="179" t="s">
        <v>661</v>
      </c>
      <c r="G86" s="181">
        <v>-2.8</v>
      </c>
    </row>
    <row r="87" spans="1:7">
      <c r="A87" s="179">
        <v>4</v>
      </c>
      <c r="B87" s="7" t="s">
        <v>288</v>
      </c>
      <c r="C87" s="7">
        <v>2005</v>
      </c>
      <c r="D87" s="7">
        <v>364966</v>
      </c>
      <c r="E87" s="7" t="s">
        <v>72</v>
      </c>
      <c r="F87" s="179" t="s">
        <v>841</v>
      </c>
      <c r="G87" s="181">
        <v>0.4</v>
      </c>
    </row>
    <row r="88" spans="1:7">
      <c r="A88" s="179">
        <v>5</v>
      </c>
      <c r="B88" s="14" t="s">
        <v>283</v>
      </c>
      <c r="C88" s="7">
        <v>2004</v>
      </c>
      <c r="D88" s="14">
        <v>376022</v>
      </c>
      <c r="E88" s="7" t="s">
        <v>188</v>
      </c>
      <c r="F88" s="179" t="s">
        <v>835</v>
      </c>
      <c r="G88" s="181">
        <v>-1</v>
      </c>
    </row>
    <row r="89" spans="1:7">
      <c r="A89" s="179">
        <v>6</v>
      </c>
      <c r="B89" s="7" t="s">
        <v>261</v>
      </c>
      <c r="C89" s="7">
        <v>2005</v>
      </c>
      <c r="D89" s="110">
        <v>349400</v>
      </c>
      <c r="E89" s="7" t="s">
        <v>8</v>
      </c>
      <c r="F89" s="179" t="s">
        <v>842</v>
      </c>
      <c r="G89" s="181">
        <v>-0.8</v>
      </c>
    </row>
    <row r="90" spans="1:7">
      <c r="A90" s="179">
        <v>7</v>
      </c>
      <c r="B90" s="7" t="s">
        <v>275</v>
      </c>
      <c r="C90" s="7">
        <v>2005</v>
      </c>
      <c r="D90" s="122">
        <v>387063</v>
      </c>
      <c r="E90" s="7" t="s">
        <v>6</v>
      </c>
      <c r="F90" s="179" t="s">
        <v>840</v>
      </c>
      <c r="G90" s="181">
        <v>0.1</v>
      </c>
    </row>
    <row r="91" spans="1:7">
      <c r="A91" s="179">
        <v>8</v>
      </c>
      <c r="B91" s="7" t="s">
        <v>284</v>
      </c>
      <c r="C91" s="7">
        <v>2004</v>
      </c>
      <c r="D91" s="7">
        <v>347506</v>
      </c>
      <c r="E91" s="7" t="s">
        <v>127</v>
      </c>
      <c r="F91" s="179" t="s">
        <v>836</v>
      </c>
      <c r="G91" s="181">
        <v>-0.4</v>
      </c>
    </row>
    <row r="92" spans="1:7">
      <c r="A92" s="179">
        <v>9</v>
      </c>
      <c r="B92" s="14" t="s">
        <v>844</v>
      </c>
      <c r="C92" s="14">
        <v>2004</v>
      </c>
      <c r="D92" s="14"/>
      <c r="E92" s="14"/>
      <c r="F92" s="179" t="s">
        <v>845</v>
      </c>
      <c r="G92" s="181">
        <v>-2.9</v>
      </c>
    </row>
    <row r="93" spans="1:7">
      <c r="A93" s="179">
        <v>10</v>
      </c>
      <c r="B93" s="7" t="s">
        <v>289</v>
      </c>
      <c r="C93" s="7">
        <v>2004</v>
      </c>
      <c r="D93" s="7">
        <v>369133</v>
      </c>
      <c r="E93" s="7" t="s">
        <v>104</v>
      </c>
      <c r="F93" s="179" t="s">
        <v>843</v>
      </c>
      <c r="G93" s="181">
        <v>-1.6</v>
      </c>
    </row>
    <row r="94" spans="1:7">
      <c r="A94" s="179">
        <v>11</v>
      </c>
      <c r="B94" s="7" t="s">
        <v>285</v>
      </c>
      <c r="C94" s="7">
        <v>2005</v>
      </c>
      <c r="D94" s="7">
        <v>376706</v>
      </c>
      <c r="E94" s="7" t="s">
        <v>127</v>
      </c>
      <c r="F94" s="179" t="s">
        <v>837</v>
      </c>
      <c r="G94" s="181"/>
    </row>
    <row r="95" spans="1:7">
      <c r="A95" s="50"/>
      <c r="B95" s="71"/>
      <c r="C95" s="71"/>
      <c r="D95" s="71"/>
      <c r="E95" s="71"/>
    </row>
    <row r="96" spans="1:7">
      <c r="A96" s="1" t="s">
        <v>28</v>
      </c>
      <c r="B96" s="94"/>
    </row>
    <row r="97" spans="1:7">
      <c r="A97" s="6">
        <v>1</v>
      </c>
      <c r="B97" s="14" t="s">
        <v>282</v>
      </c>
      <c r="C97" s="7">
        <v>2004</v>
      </c>
      <c r="D97" s="43"/>
      <c r="E97" s="7" t="s">
        <v>8</v>
      </c>
      <c r="F97" s="8" t="s">
        <v>626</v>
      </c>
    </row>
    <row r="98" spans="1:7">
      <c r="A98" s="6">
        <v>2</v>
      </c>
      <c r="B98" s="104" t="s">
        <v>625</v>
      </c>
      <c r="C98" s="105">
        <v>2005</v>
      </c>
      <c r="D98" s="107">
        <v>355854</v>
      </c>
      <c r="E98" s="105" t="s">
        <v>95</v>
      </c>
      <c r="F98" s="8" t="s">
        <v>626</v>
      </c>
    </row>
    <row r="99" spans="1:7">
      <c r="A99" s="6">
        <v>3</v>
      </c>
      <c r="B99" s="7" t="s">
        <v>290</v>
      </c>
      <c r="C99" s="7">
        <v>2005</v>
      </c>
      <c r="D99" s="7">
        <v>354842</v>
      </c>
      <c r="E99" s="7" t="s">
        <v>291</v>
      </c>
      <c r="F99" s="8" t="s">
        <v>626</v>
      </c>
    </row>
    <row r="100" spans="1:7">
      <c r="A100" s="6">
        <v>4</v>
      </c>
      <c r="B100" s="7" t="s">
        <v>292</v>
      </c>
      <c r="C100" s="7">
        <v>2005</v>
      </c>
      <c r="D100" s="7">
        <v>375618</v>
      </c>
      <c r="E100" s="7" t="s">
        <v>291</v>
      </c>
      <c r="F100" s="8" t="s">
        <v>626</v>
      </c>
    </row>
    <row r="101" spans="1:7">
      <c r="A101" s="6">
        <v>5</v>
      </c>
      <c r="B101" s="7" t="s">
        <v>246</v>
      </c>
      <c r="C101" s="7">
        <v>2005</v>
      </c>
      <c r="D101" s="7">
        <v>352654</v>
      </c>
      <c r="E101" s="14" t="s">
        <v>12</v>
      </c>
      <c r="F101" s="8" t="s">
        <v>627</v>
      </c>
    </row>
    <row r="102" spans="1:7">
      <c r="A102" s="6">
        <v>6</v>
      </c>
      <c r="B102" s="7" t="s">
        <v>293</v>
      </c>
      <c r="C102" s="7">
        <v>2006</v>
      </c>
      <c r="D102" s="7">
        <v>373225</v>
      </c>
      <c r="E102" s="7" t="s">
        <v>104</v>
      </c>
      <c r="F102" s="8" t="s">
        <v>628</v>
      </c>
    </row>
    <row r="103" spans="1:7" s="180" customFormat="1">
      <c r="A103" s="6">
        <v>7</v>
      </c>
      <c r="B103" s="9" t="s">
        <v>629</v>
      </c>
      <c r="C103" s="9">
        <v>2006</v>
      </c>
      <c r="D103" s="9">
        <v>380575</v>
      </c>
      <c r="E103" s="14" t="s">
        <v>459</v>
      </c>
      <c r="F103" s="8" t="s">
        <v>553</v>
      </c>
      <c r="G103" s="158"/>
    </row>
    <row r="104" spans="1:7">
      <c r="A104" s="6"/>
      <c r="B104" s="30"/>
      <c r="C104" s="51"/>
      <c r="D104" s="51"/>
      <c r="E104" s="30"/>
      <c r="F104" s="8"/>
    </row>
    <row r="105" spans="1:7">
      <c r="A105" s="6"/>
      <c r="B105" s="8"/>
      <c r="C105" s="52"/>
      <c r="D105" s="52"/>
      <c r="E105" s="8"/>
      <c r="F105" s="8"/>
    </row>
    <row r="106" spans="1:7">
      <c r="A106" s="6"/>
      <c r="B106" s="8"/>
      <c r="C106" s="36"/>
      <c r="D106" s="36"/>
      <c r="E106" s="8"/>
      <c r="F106" s="8"/>
    </row>
    <row r="109" spans="1:7">
      <c r="B109" s="94" t="s">
        <v>968</v>
      </c>
    </row>
    <row r="110" spans="1:7">
      <c r="A110" s="6">
        <v>1</v>
      </c>
      <c r="B110" s="269" t="s">
        <v>297</v>
      </c>
      <c r="C110" s="269">
        <v>2004</v>
      </c>
      <c r="D110" s="269">
        <v>347904</v>
      </c>
      <c r="E110" s="269" t="s">
        <v>127</v>
      </c>
      <c r="F110" s="270">
        <v>2.8</v>
      </c>
      <c r="G110" s="175">
        <v>9</v>
      </c>
    </row>
    <row r="111" spans="1:7">
      <c r="A111" s="6">
        <v>2</v>
      </c>
      <c r="B111" s="269" t="s">
        <v>300</v>
      </c>
      <c r="C111" s="269">
        <v>2004</v>
      </c>
      <c r="D111" s="269">
        <v>358103</v>
      </c>
      <c r="E111" s="269" t="s">
        <v>8</v>
      </c>
      <c r="F111" s="270">
        <v>2.8</v>
      </c>
      <c r="G111" s="175">
        <v>7</v>
      </c>
    </row>
    <row r="112" spans="1:7">
      <c r="A112" s="6">
        <v>3</v>
      </c>
      <c r="B112" s="269" t="s">
        <v>294</v>
      </c>
      <c r="C112" s="269">
        <v>2004</v>
      </c>
      <c r="D112" s="269">
        <v>362781</v>
      </c>
      <c r="E112" s="269" t="s">
        <v>127</v>
      </c>
      <c r="F112" s="273">
        <v>2.6</v>
      </c>
      <c r="G112" s="175">
        <v>5</v>
      </c>
    </row>
    <row r="113" spans="1:7">
      <c r="A113" s="6">
        <v>4</v>
      </c>
      <c r="B113" s="269" t="s">
        <v>296</v>
      </c>
      <c r="C113" s="269">
        <v>2006</v>
      </c>
      <c r="D113" s="269">
        <v>355741</v>
      </c>
      <c r="E113" s="269" t="s">
        <v>127</v>
      </c>
      <c r="F113" s="270">
        <v>2.6</v>
      </c>
      <c r="G113" s="175">
        <v>4</v>
      </c>
    </row>
    <row r="114" spans="1:7">
      <c r="A114" s="6">
        <v>5</v>
      </c>
      <c r="B114" s="269" t="s">
        <v>298</v>
      </c>
      <c r="C114" s="269">
        <v>2005</v>
      </c>
      <c r="D114" s="269">
        <v>354402</v>
      </c>
      <c r="E114" s="269" t="s">
        <v>127</v>
      </c>
      <c r="F114" s="270">
        <v>2.6</v>
      </c>
      <c r="G114" s="175">
        <v>3</v>
      </c>
    </row>
    <row r="115" spans="1:7">
      <c r="A115" s="6">
        <v>6</v>
      </c>
      <c r="B115" s="269" t="s">
        <v>299</v>
      </c>
      <c r="C115" s="269">
        <v>2004</v>
      </c>
      <c r="D115" s="269">
        <v>349408</v>
      </c>
      <c r="E115" s="269" t="s">
        <v>8</v>
      </c>
      <c r="F115" s="271">
        <v>2.2999999999999998</v>
      </c>
      <c r="G115" s="175">
        <v>2</v>
      </c>
    </row>
    <row r="116" spans="1:7">
      <c r="A116" s="6">
        <v>7</v>
      </c>
      <c r="B116" s="269" t="s">
        <v>301</v>
      </c>
      <c r="C116" s="269">
        <v>2005</v>
      </c>
      <c r="D116" s="269">
        <v>377442</v>
      </c>
      <c r="E116" s="269" t="s">
        <v>8</v>
      </c>
      <c r="F116" s="273">
        <v>2.2999999999999998</v>
      </c>
      <c r="G116" s="175">
        <v>1</v>
      </c>
    </row>
    <row r="117" spans="1:7">
      <c r="A117" s="6"/>
      <c r="B117" s="116"/>
      <c r="C117" s="116"/>
      <c r="D117" s="116"/>
      <c r="E117" s="116"/>
      <c r="F117" s="274"/>
    </row>
    <row r="118" spans="1:7">
      <c r="A118" s="6"/>
      <c r="B118" s="275" t="s">
        <v>48</v>
      </c>
      <c r="C118" s="116"/>
      <c r="D118" s="116"/>
      <c r="E118" s="116"/>
      <c r="F118" s="274">
        <v>2.6</v>
      </c>
    </row>
    <row r="119" spans="1:7">
      <c r="A119" s="6">
        <v>1</v>
      </c>
      <c r="B119" s="84" t="s">
        <v>969</v>
      </c>
      <c r="C119" s="84">
        <v>2004</v>
      </c>
      <c r="D119" s="84">
        <v>385361</v>
      </c>
      <c r="E119" s="84" t="s">
        <v>305</v>
      </c>
      <c r="F119" s="268">
        <v>2.2000000000000002</v>
      </c>
    </row>
    <row r="120" spans="1:7">
      <c r="A120" s="6">
        <v>2</v>
      </c>
      <c r="B120" s="84" t="s">
        <v>295</v>
      </c>
      <c r="C120" s="84">
        <v>2005</v>
      </c>
      <c r="D120" s="84">
        <v>348912</v>
      </c>
      <c r="E120" s="84" t="s">
        <v>127</v>
      </c>
      <c r="F120" s="272"/>
    </row>
    <row r="123" spans="1:7">
      <c r="B123" s="94" t="s">
        <v>52</v>
      </c>
      <c r="F123" s="94" t="s">
        <v>9</v>
      </c>
    </row>
    <row r="124" spans="1:7">
      <c r="A124" s="123">
        <v>1</v>
      </c>
      <c r="B124" s="83" t="s">
        <v>764</v>
      </c>
      <c r="C124" s="83">
        <v>2005</v>
      </c>
      <c r="D124" s="83">
        <v>350245</v>
      </c>
      <c r="E124" s="83" t="s">
        <v>459</v>
      </c>
      <c r="F124" s="8" t="s">
        <v>765</v>
      </c>
    </row>
    <row r="125" spans="1:7">
      <c r="A125" s="123">
        <v>2</v>
      </c>
      <c r="B125" s="84" t="s">
        <v>304</v>
      </c>
      <c r="C125" s="84">
        <v>2004</v>
      </c>
      <c r="D125" s="84">
        <v>357294</v>
      </c>
      <c r="E125" s="84" t="s">
        <v>305</v>
      </c>
      <c r="F125" s="8" t="s">
        <v>757</v>
      </c>
    </row>
    <row r="126" spans="1:7">
      <c r="A126" s="123">
        <v>3</v>
      </c>
      <c r="B126" s="83" t="s">
        <v>306</v>
      </c>
      <c r="C126" s="83">
        <v>2006</v>
      </c>
      <c r="D126" s="83">
        <v>376974</v>
      </c>
      <c r="E126" s="83" t="s">
        <v>18</v>
      </c>
      <c r="F126" s="8" t="s">
        <v>758</v>
      </c>
    </row>
    <row r="127" spans="1:7">
      <c r="A127" s="123">
        <v>4</v>
      </c>
      <c r="B127" s="84" t="s">
        <v>302</v>
      </c>
      <c r="C127" s="84">
        <v>2005</v>
      </c>
      <c r="D127" s="84">
        <v>374689</v>
      </c>
      <c r="E127" s="84" t="s">
        <v>111</v>
      </c>
      <c r="F127" s="8" t="s">
        <v>754</v>
      </c>
    </row>
    <row r="128" spans="1:7">
      <c r="A128" s="123">
        <v>5</v>
      </c>
      <c r="B128" s="219" t="s">
        <v>614</v>
      </c>
      <c r="C128" s="84">
        <v>2004</v>
      </c>
      <c r="D128" s="84">
        <v>343470</v>
      </c>
      <c r="E128" s="84" t="s">
        <v>459</v>
      </c>
      <c r="F128" s="8" t="s">
        <v>763</v>
      </c>
    </row>
    <row r="129" spans="1:6">
      <c r="A129" s="123">
        <v>6</v>
      </c>
      <c r="B129" s="84" t="s">
        <v>313</v>
      </c>
      <c r="C129" s="84">
        <v>2005</v>
      </c>
      <c r="D129" s="116">
        <v>374414</v>
      </c>
      <c r="E129" s="84" t="s">
        <v>8</v>
      </c>
      <c r="F129" s="8" t="s">
        <v>762</v>
      </c>
    </row>
    <row r="130" spans="1:6">
      <c r="A130" s="123">
        <v>7</v>
      </c>
      <c r="B130" s="83" t="s">
        <v>311</v>
      </c>
      <c r="C130" s="83">
        <v>2006</v>
      </c>
      <c r="D130" s="83">
        <v>385344</v>
      </c>
      <c r="E130" s="84" t="s">
        <v>104</v>
      </c>
      <c r="F130" s="8" t="s">
        <v>768</v>
      </c>
    </row>
    <row r="131" spans="1:6">
      <c r="A131" s="123">
        <v>8</v>
      </c>
      <c r="B131" s="84" t="s">
        <v>766</v>
      </c>
      <c r="C131" s="84">
        <v>2005</v>
      </c>
      <c r="D131" s="157" t="s">
        <v>126</v>
      </c>
      <c r="E131" s="84" t="s">
        <v>459</v>
      </c>
      <c r="F131" s="176" t="s">
        <v>438</v>
      </c>
    </row>
    <row r="132" spans="1:6">
      <c r="A132" s="123">
        <v>9</v>
      </c>
      <c r="B132" s="83" t="s">
        <v>252</v>
      </c>
      <c r="C132" s="83">
        <v>2004</v>
      </c>
      <c r="D132" s="103">
        <v>387352</v>
      </c>
      <c r="E132" s="84" t="s">
        <v>8</v>
      </c>
      <c r="F132" s="8" t="s">
        <v>755</v>
      </c>
    </row>
    <row r="133" spans="1:6">
      <c r="A133" s="123">
        <v>10</v>
      </c>
      <c r="B133" s="84" t="s">
        <v>312</v>
      </c>
      <c r="C133" s="84">
        <v>2004</v>
      </c>
      <c r="D133" s="84">
        <v>351779</v>
      </c>
      <c r="E133" s="84" t="s">
        <v>61</v>
      </c>
      <c r="F133" s="8" t="s">
        <v>761</v>
      </c>
    </row>
    <row r="134" spans="1:6">
      <c r="A134" s="123">
        <v>11</v>
      </c>
      <c r="B134" s="84" t="s">
        <v>309</v>
      </c>
      <c r="C134" s="84">
        <v>2004</v>
      </c>
      <c r="D134" s="116" t="s">
        <v>310</v>
      </c>
      <c r="E134" s="84" t="s">
        <v>8</v>
      </c>
      <c r="F134" s="176" t="s">
        <v>760</v>
      </c>
    </row>
    <row r="135" spans="1:6">
      <c r="A135" s="123">
        <v>12</v>
      </c>
      <c r="B135" s="84" t="s">
        <v>308</v>
      </c>
      <c r="C135" s="84">
        <v>2006</v>
      </c>
      <c r="D135" s="84">
        <v>386691</v>
      </c>
      <c r="E135" s="84" t="s">
        <v>104</v>
      </c>
      <c r="F135" s="8" t="s">
        <v>767</v>
      </c>
    </row>
    <row r="136" spans="1:6">
      <c r="A136" s="123">
        <v>13</v>
      </c>
      <c r="B136" s="84" t="s">
        <v>307</v>
      </c>
      <c r="C136" s="84">
        <v>2006</v>
      </c>
      <c r="D136" s="84">
        <v>378273</v>
      </c>
      <c r="E136" s="84" t="s">
        <v>72</v>
      </c>
      <c r="F136" s="8" t="s">
        <v>759</v>
      </c>
    </row>
    <row r="137" spans="1:6">
      <c r="A137" s="123">
        <v>14</v>
      </c>
      <c r="B137" s="84" t="s">
        <v>303</v>
      </c>
      <c r="C137" s="84">
        <v>2006</v>
      </c>
      <c r="D137" s="157" t="s">
        <v>126</v>
      </c>
      <c r="E137" s="84" t="s">
        <v>72</v>
      </c>
      <c r="F137" s="176" t="s">
        <v>756</v>
      </c>
    </row>
    <row r="140" spans="1:6">
      <c r="A140" s="220"/>
      <c r="B140" s="221" t="s">
        <v>53</v>
      </c>
      <c r="C140" s="220"/>
      <c r="D140" s="220"/>
      <c r="E140" s="220"/>
      <c r="F140" s="221" t="s">
        <v>9</v>
      </c>
    </row>
    <row r="141" spans="1:6">
      <c r="A141" s="126">
        <v>1</v>
      </c>
      <c r="B141" s="7" t="s">
        <v>245</v>
      </c>
      <c r="C141" s="7">
        <v>2004</v>
      </c>
      <c r="D141" s="7">
        <v>367304</v>
      </c>
      <c r="E141" s="7" t="s">
        <v>18</v>
      </c>
      <c r="F141" s="8" t="s">
        <v>540</v>
      </c>
    </row>
    <row r="142" spans="1:6">
      <c r="A142" s="126">
        <v>2</v>
      </c>
      <c r="B142" s="7" t="s">
        <v>614</v>
      </c>
      <c r="C142" s="7">
        <v>2004</v>
      </c>
      <c r="D142" s="7">
        <v>343470</v>
      </c>
      <c r="E142" s="7" t="s">
        <v>459</v>
      </c>
      <c r="F142" s="8" t="s">
        <v>615</v>
      </c>
    </row>
    <row r="143" spans="1:6">
      <c r="A143" s="126">
        <v>3</v>
      </c>
      <c r="B143" s="7" t="s">
        <v>304</v>
      </c>
      <c r="C143" s="7">
        <v>2004</v>
      </c>
      <c r="D143" s="7">
        <v>357294</v>
      </c>
      <c r="E143" s="11" t="s">
        <v>305</v>
      </c>
      <c r="F143" s="8" t="s">
        <v>542</v>
      </c>
    </row>
    <row r="144" spans="1:6">
      <c r="A144" s="126">
        <v>4</v>
      </c>
      <c r="B144" s="7" t="s">
        <v>315</v>
      </c>
      <c r="C144" s="7">
        <v>2006</v>
      </c>
      <c r="D144" s="7">
        <v>373226</v>
      </c>
      <c r="E144" s="7" t="s">
        <v>104</v>
      </c>
      <c r="F144" s="8" t="s">
        <v>543</v>
      </c>
    </row>
    <row r="145" spans="1:6">
      <c r="A145" s="126">
        <v>5</v>
      </c>
      <c r="B145" s="11" t="s">
        <v>313</v>
      </c>
      <c r="C145" s="11">
        <v>2005</v>
      </c>
      <c r="D145" s="121">
        <v>374414</v>
      </c>
      <c r="E145" s="11" t="s">
        <v>8</v>
      </c>
      <c r="F145" s="8" t="s">
        <v>544</v>
      </c>
    </row>
    <row r="146" spans="1:6">
      <c r="A146" s="126">
        <v>6</v>
      </c>
      <c r="B146" s="7" t="s">
        <v>314</v>
      </c>
      <c r="C146" s="7">
        <v>2004</v>
      </c>
      <c r="D146" s="7">
        <v>373044</v>
      </c>
      <c r="E146" s="7" t="s">
        <v>79</v>
      </c>
      <c r="F146" s="8" t="s">
        <v>541</v>
      </c>
    </row>
  </sheetData>
  <sortState ref="B111:F118">
    <sortCondition descending="1" ref="F111:F118"/>
  </sortState>
  <mergeCells count="3">
    <mergeCell ref="A1:H1"/>
    <mergeCell ref="A2:G2"/>
    <mergeCell ref="A43:F4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L9" sqref="L9"/>
    </sheetView>
  </sheetViews>
  <sheetFormatPr defaultRowHeight="15"/>
  <cols>
    <col min="1" max="1" width="5.28515625" customWidth="1"/>
    <col min="2" max="2" width="33.5703125" customWidth="1"/>
    <col min="5" max="5" width="27.42578125" customWidth="1"/>
  </cols>
  <sheetData>
    <row r="1" spans="1:8" ht="21">
      <c r="A1" s="276" t="s">
        <v>447</v>
      </c>
      <c r="B1" s="277"/>
      <c r="C1" s="277"/>
      <c r="D1" s="277"/>
      <c r="E1" s="277"/>
      <c r="F1" s="277"/>
      <c r="G1" s="277"/>
      <c r="H1" s="277"/>
    </row>
    <row r="2" spans="1:8" ht="15.75">
      <c r="A2" s="278" t="s">
        <v>613</v>
      </c>
      <c r="B2" s="277"/>
      <c r="C2" s="277"/>
      <c r="D2" s="277"/>
      <c r="E2" s="277"/>
      <c r="F2" s="277"/>
      <c r="G2" s="277"/>
    </row>
    <row r="5" spans="1:8">
      <c r="A5" s="53" t="s">
        <v>31</v>
      </c>
      <c r="B5" s="53"/>
      <c r="C5" s="31"/>
      <c r="D5" s="31"/>
      <c r="E5" s="53"/>
    </row>
    <row r="6" spans="1:8" ht="18.75">
      <c r="A6" s="31"/>
      <c r="B6" s="171" t="s">
        <v>54</v>
      </c>
      <c r="C6" s="31"/>
      <c r="D6" s="31"/>
      <c r="E6" s="31"/>
    </row>
    <row r="7" spans="1:8">
      <c r="A7" s="54"/>
      <c r="B7" s="184" t="s">
        <v>2</v>
      </c>
      <c r="C7" s="184" t="s">
        <v>29</v>
      </c>
      <c r="D7" s="184" t="s">
        <v>30</v>
      </c>
      <c r="E7" s="184" t="s">
        <v>4</v>
      </c>
      <c r="F7" s="265" t="s">
        <v>9</v>
      </c>
      <c r="G7" s="265" t="s">
        <v>612</v>
      </c>
    </row>
    <row r="8" spans="1:8" ht="15.75">
      <c r="A8" s="54">
        <v>1</v>
      </c>
      <c r="B8" s="21" t="s">
        <v>373</v>
      </c>
      <c r="C8" s="21">
        <v>2002</v>
      </c>
      <c r="D8" s="21">
        <v>343709</v>
      </c>
      <c r="E8" s="21" t="s">
        <v>12</v>
      </c>
      <c r="F8" s="139" t="s">
        <v>630</v>
      </c>
      <c r="G8" s="139">
        <v>-2.2000000000000002</v>
      </c>
    </row>
    <row r="9" spans="1:8" ht="15.75">
      <c r="A9" s="54">
        <v>2</v>
      </c>
      <c r="B9" s="21" t="s">
        <v>374</v>
      </c>
      <c r="C9" s="21">
        <v>2002</v>
      </c>
      <c r="D9" s="21">
        <v>341669</v>
      </c>
      <c r="E9" s="21" t="s">
        <v>8</v>
      </c>
      <c r="F9" s="139" t="s">
        <v>631</v>
      </c>
      <c r="G9" s="139">
        <v>-2.1</v>
      </c>
    </row>
    <row r="10" spans="1:8" ht="15.75">
      <c r="A10" s="54">
        <v>3</v>
      </c>
      <c r="B10" s="21" t="s">
        <v>375</v>
      </c>
      <c r="C10" s="21">
        <v>2003</v>
      </c>
      <c r="D10" s="21">
        <v>339429</v>
      </c>
      <c r="E10" s="21" t="s">
        <v>305</v>
      </c>
      <c r="F10" s="139" t="s">
        <v>632</v>
      </c>
      <c r="G10" s="139">
        <v>-2.1</v>
      </c>
    </row>
    <row r="11" spans="1:8" ht="15.75">
      <c r="A11" s="54"/>
      <c r="B11" s="21" t="s">
        <v>372</v>
      </c>
      <c r="C11" s="21">
        <v>2002</v>
      </c>
      <c r="D11" s="21">
        <v>331398</v>
      </c>
      <c r="E11" s="21" t="s">
        <v>72</v>
      </c>
      <c r="F11" s="139" t="s">
        <v>553</v>
      </c>
      <c r="G11" s="8"/>
    </row>
    <row r="12" spans="1:8">
      <c r="A12" s="55"/>
      <c r="B12" s="55"/>
      <c r="C12" s="55"/>
      <c r="D12" s="55"/>
      <c r="E12" s="55"/>
      <c r="F12" s="8"/>
      <c r="G12" s="8"/>
    </row>
    <row r="13" spans="1:8">
      <c r="A13" s="55"/>
      <c r="B13" s="55"/>
      <c r="C13" s="55"/>
      <c r="D13" s="55"/>
      <c r="E13" s="55"/>
      <c r="F13" s="8"/>
      <c r="G13" s="8"/>
    </row>
  </sheetData>
  <mergeCells count="2">
    <mergeCell ref="A1:H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8"/>
  <sheetViews>
    <sheetView topLeftCell="A16" zoomScale="115" zoomScaleNormal="115" workbookViewId="0">
      <selection activeCell="K25" sqref="K25"/>
    </sheetView>
  </sheetViews>
  <sheetFormatPr defaultRowHeight="15"/>
  <cols>
    <col min="1" max="1" width="4.140625" customWidth="1"/>
    <col min="2" max="2" width="28" customWidth="1"/>
    <col min="5" max="5" width="19.140625" customWidth="1"/>
  </cols>
  <sheetData>
    <row r="1" spans="1:8" ht="21">
      <c r="A1" s="276" t="s">
        <v>447</v>
      </c>
      <c r="B1" s="277"/>
      <c r="C1" s="277"/>
      <c r="D1" s="277"/>
      <c r="E1" s="277"/>
      <c r="F1" s="277"/>
      <c r="G1" s="277"/>
      <c r="H1" s="277"/>
    </row>
    <row r="2" spans="1:8" ht="15.75">
      <c r="A2" s="278" t="s">
        <v>613</v>
      </c>
      <c r="B2" s="277"/>
      <c r="C2" s="277"/>
      <c r="D2" s="277"/>
      <c r="E2" s="277"/>
      <c r="F2" s="277"/>
      <c r="G2" s="277"/>
    </row>
    <row r="4" spans="1:8" ht="15.75">
      <c r="A4" s="1" t="s">
        <v>42</v>
      </c>
      <c r="B4" s="1"/>
      <c r="C4" s="2"/>
      <c r="D4" s="2"/>
    </row>
    <row r="5" spans="1:8" ht="15.75">
      <c r="A5" s="3" t="s">
        <v>1</v>
      </c>
      <c r="B5" s="249" t="s">
        <v>2</v>
      </c>
      <c r="C5" s="249" t="s">
        <v>33</v>
      </c>
      <c r="D5" s="249" t="s">
        <v>34</v>
      </c>
      <c r="E5" s="249" t="s">
        <v>35</v>
      </c>
      <c r="F5" s="250" t="s">
        <v>9</v>
      </c>
      <c r="G5" s="251" t="s">
        <v>612</v>
      </c>
    </row>
    <row r="6" spans="1:8">
      <c r="A6" s="179">
        <v>1</v>
      </c>
      <c r="B6" s="7" t="s">
        <v>599</v>
      </c>
      <c r="C6" s="157">
        <v>2000</v>
      </c>
      <c r="D6" s="34">
        <v>337913</v>
      </c>
      <c r="E6" s="7" t="s">
        <v>459</v>
      </c>
      <c r="F6" s="14" t="s">
        <v>600</v>
      </c>
      <c r="G6" s="179">
        <v>0.1</v>
      </c>
    </row>
    <row r="7" spans="1:8">
      <c r="A7" s="179">
        <v>2</v>
      </c>
      <c r="B7" s="83" t="s">
        <v>380</v>
      </c>
      <c r="C7" s="83">
        <v>2003</v>
      </c>
      <c r="D7" s="83">
        <v>370086</v>
      </c>
      <c r="E7" s="83" t="s">
        <v>79</v>
      </c>
      <c r="F7" s="14" t="s">
        <v>588</v>
      </c>
      <c r="G7" s="179">
        <v>0.1</v>
      </c>
    </row>
    <row r="8" spans="1:8">
      <c r="A8" s="179">
        <v>3</v>
      </c>
      <c r="B8" s="83" t="s">
        <v>379</v>
      </c>
      <c r="C8" s="83">
        <v>2003</v>
      </c>
      <c r="D8" s="83">
        <v>358726</v>
      </c>
      <c r="E8" s="83" t="s">
        <v>36</v>
      </c>
      <c r="F8" s="14" t="s">
        <v>597</v>
      </c>
      <c r="G8" s="179">
        <v>-0.5</v>
      </c>
    </row>
    <row r="9" spans="1:8">
      <c r="A9" s="179">
        <v>4</v>
      </c>
      <c r="B9" s="83" t="s">
        <v>377</v>
      </c>
      <c r="C9" s="83">
        <v>2003</v>
      </c>
      <c r="D9" s="83">
        <v>377375</v>
      </c>
      <c r="E9" s="83" t="s">
        <v>8</v>
      </c>
      <c r="F9" s="14" t="s">
        <v>585</v>
      </c>
      <c r="G9" s="179">
        <v>-0.5</v>
      </c>
    </row>
    <row r="10" spans="1:8">
      <c r="A10" s="179">
        <v>5</v>
      </c>
      <c r="B10" s="136" t="s">
        <v>381</v>
      </c>
      <c r="C10" s="83">
        <v>2003</v>
      </c>
      <c r="D10" s="83">
        <v>350410</v>
      </c>
      <c r="E10" s="83" t="s">
        <v>36</v>
      </c>
      <c r="F10" s="14" t="s">
        <v>590</v>
      </c>
      <c r="G10" s="179">
        <v>0.1</v>
      </c>
    </row>
    <row r="11" spans="1:8">
      <c r="A11" s="179">
        <v>6</v>
      </c>
      <c r="B11" s="83" t="s">
        <v>603</v>
      </c>
      <c r="C11" s="83">
        <v>2002</v>
      </c>
      <c r="D11" s="83">
        <v>343968</v>
      </c>
      <c r="E11" s="83" t="s">
        <v>459</v>
      </c>
      <c r="F11" s="14" t="s">
        <v>587</v>
      </c>
      <c r="G11" s="179">
        <v>-0.5</v>
      </c>
    </row>
    <row r="12" spans="1:8">
      <c r="A12" s="179">
        <v>7</v>
      </c>
      <c r="B12" s="83" t="s">
        <v>382</v>
      </c>
      <c r="C12" s="83">
        <v>2002</v>
      </c>
      <c r="D12" s="83">
        <v>367890</v>
      </c>
      <c r="E12" s="83" t="s">
        <v>127</v>
      </c>
      <c r="F12" s="14" t="s">
        <v>591</v>
      </c>
      <c r="G12" s="179">
        <v>-0.5</v>
      </c>
    </row>
    <row r="13" spans="1:8">
      <c r="A13" s="179">
        <v>8</v>
      </c>
      <c r="B13" s="13" t="s">
        <v>376</v>
      </c>
      <c r="C13" s="156">
        <v>2002</v>
      </c>
      <c r="D13" s="252">
        <v>334340</v>
      </c>
      <c r="E13" s="14" t="s">
        <v>148</v>
      </c>
      <c r="F13" s="14" t="s">
        <v>598</v>
      </c>
      <c r="G13" s="179">
        <v>-0.5</v>
      </c>
    </row>
    <row r="14" spans="1:8">
      <c r="A14" s="179">
        <v>9</v>
      </c>
      <c r="B14" s="83" t="s">
        <v>43</v>
      </c>
      <c r="C14" s="83">
        <v>2002</v>
      </c>
      <c r="D14" s="83">
        <v>332980</v>
      </c>
      <c r="E14" s="83" t="s">
        <v>104</v>
      </c>
      <c r="F14" s="14" t="s">
        <v>610</v>
      </c>
      <c r="G14" s="179">
        <v>-0.5</v>
      </c>
    </row>
    <row r="15" spans="1:8">
      <c r="A15" s="179">
        <v>10</v>
      </c>
      <c r="B15" s="83" t="s">
        <v>605</v>
      </c>
      <c r="C15" s="83">
        <v>1998</v>
      </c>
      <c r="D15" s="83">
        <v>364612</v>
      </c>
      <c r="E15" s="83" t="s">
        <v>606</v>
      </c>
      <c r="F15" s="14" t="s">
        <v>604</v>
      </c>
      <c r="G15" s="179">
        <v>-0.5</v>
      </c>
    </row>
    <row r="16" spans="1:8">
      <c r="A16" s="179">
        <v>11</v>
      </c>
      <c r="B16" s="134" t="s">
        <v>378</v>
      </c>
      <c r="C16" s="85">
        <v>2001</v>
      </c>
      <c r="D16" s="135">
        <v>369539</v>
      </c>
      <c r="E16" s="85" t="s">
        <v>127</v>
      </c>
      <c r="F16" s="14" t="s">
        <v>586</v>
      </c>
      <c r="G16" s="179">
        <v>0.1</v>
      </c>
    </row>
    <row r="17" spans="1:7">
      <c r="A17" s="179">
        <v>12</v>
      </c>
      <c r="B17" s="14" t="s">
        <v>601</v>
      </c>
      <c r="C17" s="156">
        <v>2003</v>
      </c>
      <c r="D17" s="156">
        <v>350250</v>
      </c>
      <c r="E17" s="156" t="s">
        <v>459</v>
      </c>
      <c r="F17" s="14" t="s">
        <v>607</v>
      </c>
      <c r="G17" s="179">
        <v>-0.5</v>
      </c>
    </row>
    <row r="18" spans="1:7">
      <c r="A18" s="179">
        <v>13</v>
      </c>
      <c r="B18" s="83" t="s">
        <v>611</v>
      </c>
      <c r="C18" s="83">
        <v>2002</v>
      </c>
      <c r="D18" s="83">
        <v>334339</v>
      </c>
      <c r="E18" s="83" t="s">
        <v>148</v>
      </c>
      <c r="F18" s="14" t="s">
        <v>602</v>
      </c>
      <c r="G18" s="179">
        <v>-0.5</v>
      </c>
    </row>
    <row r="19" spans="1:7">
      <c r="A19" s="179">
        <v>14</v>
      </c>
      <c r="B19" s="83" t="s">
        <v>608</v>
      </c>
      <c r="C19" s="83">
        <v>2002</v>
      </c>
      <c r="D19" s="83">
        <v>382407</v>
      </c>
      <c r="E19" s="85" t="s">
        <v>609</v>
      </c>
      <c r="F19" s="14" t="s">
        <v>589</v>
      </c>
      <c r="G19" s="179">
        <v>-0.5</v>
      </c>
    </row>
    <row r="20" spans="1:7" s="158" customFormat="1">
      <c r="A20" s="159"/>
      <c r="B20" s="160"/>
      <c r="C20" s="161"/>
      <c r="D20" s="161"/>
      <c r="E20" s="161"/>
      <c r="F20" s="162"/>
    </row>
    <row r="21" spans="1:7" ht="15.75">
      <c r="A21" s="1" t="s">
        <v>55</v>
      </c>
      <c r="B21" s="1"/>
      <c r="C21" s="2"/>
      <c r="D21" s="2"/>
    </row>
    <row r="23" spans="1:7" ht="15.75">
      <c r="A23" s="6">
        <v>1</v>
      </c>
      <c r="B23" s="137" t="s">
        <v>383</v>
      </c>
      <c r="C23" s="138">
        <v>2003</v>
      </c>
      <c r="D23" s="137">
        <v>344803</v>
      </c>
      <c r="E23" s="20" t="s">
        <v>970</v>
      </c>
      <c r="F23" s="14" t="s">
        <v>552</v>
      </c>
    </row>
    <row r="24" spans="1:7" ht="15.75">
      <c r="A24" s="6">
        <v>2</v>
      </c>
      <c r="B24" s="21" t="s">
        <v>41</v>
      </c>
      <c r="C24" s="21">
        <v>2002</v>
      </c>
      <c r="D24" s="21">
        <v>358109</v>
      </c>
      <c r="E24" s="21" t="s">
        <v>8</v>
      </c>
      <c r="F24" s="14" t="s">
        <v>551</v>
      </c>
    </row>
    <row r="25" spans="1:7">
      <c r="A25" s="6">
        <v>3</v>
      </c>
      <c r="B25" s="7" t="s">
        <v>554</v>
      </c>
      <c r="C25" s="7">
        <v>2003</v>
      </c>
      <c r="D25" s="7">
        <v>358726</v>
      </c>
      <c r="E25" s="7" t="s">
        <v>555</v>
      </c>
      <c r="F25" s="14" t="s">
        <v>556</v>
      </c>
    </row>
    <row r="26" spans="1:7" ht="15.75">
      <c r="A26" s="8"/>
      <c r="B26" s="78" t="s">
        <v>381</v>
      </c>
      <c r="C26" s="21">
        <v>2003</v>
      </c>
      <c r="D26" s="21">
        <v>350410</v>
      </c>
      <c r="E26" s="21" t="s">
        <v>36</v>
      </c>
      <c r="F26" s="14" t="s">
        <v>553</v>
      </c>
    </row>
    <row r="29" spans="1:7">
      <c r="A29" s="44" t="s">
        <v>45</v>
      </c>
      <c r="B29" s="68"/>
      <c r="C29" s="68"/>
      <c r="D29" s="68"/>
      <c r="E29" s="68"/>
    </row>
    <row r="30" spans="1:7">
      <c r="A30" s="68"/>
      <c r="B30" s="68"/>
      <c r="C30" s="68"/>
      <c r="D30" s="68"/>
      <c r="E30" s="68"/>
    </row>
    <row r="31" spans="1:7">
      <c r="A31" s="69" t="s">
        <v>1</v>
      </c>
      <c r="B31" s="69" t="s">
        <v>2</v>
      </c>
      <c r="C31" s="69" t="s">
        <v>3</v>
      </c>
      <c r="D31" s="69" t="s">
        <v>15</v>
      </c>
      <c r="E31" s="69" t="s">
        <v>4</v>
      </c>
      <c r="F31" s="255" t="s">
        <v>9</v>
      </c>
      <c r="G31" s="255" t="s">
        <v>612</v>
      </c>
    </row>
    <row r="32" spans="1:7" ht="15.75">
      <c r="A32" s="123">
        <v>1</v>
      </c>
      <c r="B32" s="21" t="s">
        <v>44</v>
      </c>
      <c r="C32" s="21">
        <v>2001</v>
      </c>
      <c r="D32" s="21">
        <v>324235</v>
      </c>
      <c r="E32" s="21" t="s">
        <v>127</v>
      </c>
      <c r="F32" s="8" t="s">
        <v>501</v>
      </c>
      <c r="G32" s="8">
        <v>0</v>
      </c>
    </row>
    <row r="33" spans="1:7" ht="15.75">
      <c r="A33" s="123">
        <v>2</v>
      </c>
      <c r="B33" s="21" t="s">
        <v>385</v>
      </c>
      <c r="C33" s="21">
        <v>1991</v>
      </c>
      <c r="D33" s="21">
        <v>275767</v>
      </c>
      <c r="E33" s="21" t="s">
        <v>386</v>
      </c>
      <c r="F33" s="8" t="s">
        <v>499</v>
      </c>
      <c r="G33" s="8">
        <v>0.9</v>
      </c>
    </row>
    <row r="34" spans="1:7" ht="15.75">
      <c r="A34" s="123">
        <v>3</v>
      </c>
      <c r="B34" s="21" t="s">
        <v>374</v>
      </c>
      <c r="C34" s="21">
        <v>2002</v>
      </c>
      <c r="D34" s="21">
        <v>341669</v>
      </c>
      <c r="E34" s="21" t="s">
        <v>8</v>
      </c>
      <c r="F34" s="8" t="s">
        <v>500</v>
      </c>
      <c r="G34" s="8">
        <v>0.4</v>
      </c>
    </row>
    <row r="35" spans="1:7">
      <c r="A35" s="253"/>
      <c r="B35" s="254"/>
      <c r="C35" s="254"/>
      <c r="D35" s="174"/>
      <c r="E35" s="160"/>
    </row>
    <row r="36" spans="1:7">
      <c r="A36" s="254"/>
      <c r="B36" s="72"/>
      <c r="C36" s="160"/>
      <c r="D36" s="174"/>
      <c r="E36" s="160"/>
    </row>
    <row r="37" spans="1:7">
      <c r="A37" s="254"/>
      <c r="B37" s="71"/>
      <c r="C37" s="71"/>
      <c r="D37" s="71"/>
      <c r="E37" s="71"/>
    </row>
    <row r="38" spans="1:7">
      <c r="A38" s="254"/>
      <c r="B38" s="256"/>
      <c r="C38" s="256"/>
      <c r="D38" s="257"/>
      <c r="E38" s="160"/>
    </row>
    <row r="42" spans="1:7">
      <c r="A42" s="8"/>
      <c r="B42" s="225" t="s">
        <v>56</v>
      </c>
      <c r="C42" s="69" t="s">
        <v>3</v>
      </c>
      <c r="D42" s="69" t="s">
        <v>15</v>
      </c>
      <c r="E42" s="69" t="s">
        <v>4</v>
      </c>
      <c r="F42" s="255" t="s">
        <v>9</v>
      </c>
    </row>
    <row r="43" spans="1:7">
      <c r="A43" s="8">
        <v>1</v>
      </c>
      <c r="B43" s="7" t="s">
        <v>387</v>
      </c>
      <c r="C43" s="7">
        <v>2001</v>
      </c>
      <c r="D43" s="7">
        <v>332569</v>
      </c>
      <c r="E43" s="7" t="s">
        <v>291</v>
      </c>
      <c r="F43" s="8" t="s">
        <v>539</v>
      </c>
    </row>
    <row r="44" spans="1:7">
      <c r="A44" s="8">
        <v>2</v>
      </c>
      <c r="B44" s="14" t="s">
        <v>384</v>
      </c>
      <c r="C44" s="7">
        <v>2003</v>
      </c>
      <c r="D44" s="7">
        <v>357143</v>
      </c>
      <c r="E44" s="7" t="s">
        <v>8</v>
      </c>
      <c r="F44" s="8" t="s">
        <v>538</v>
      </c>
    </row>
    <row r="48" spans="1:7">
      <c r="A48" s="8"/>
      <c r="B48" s="225" t="s">
        <v>48</v>
      </c>
      <c r="C48" s="69" t="s">
        <v>3</v>
      </c>
      <c r="D48" s="69" t="s">
        <v>15</v>
      </c>
      <c r="E48" s="69" t="s">
        <v>4</v>
      </c>
      <c r="F48" s="255" t="s">
        <v>9</v>
      </c>
    </row>
    <row r="49" spans="1:6" ht="15.75">
      <c r="A49" s="8">
        <v>1</v>
      </c>
      <c r="B49" s="21" t="s">
        <v>388</v>
      </c>
      <c r="C49" s="21">
        <v>1990</v>
      </c>
      <c r="D49" s="21">
        <v>273799</v>
      </c>
      <c r="E49" s="21" t="s">
        <v>389</v>
      </c>
      <c r="F49" s="8" t="s">
        <v>502</v>
      </c>
    </row>
    <row r="50" spans="1:6" ht="15.75">
      <c r="A50" s="8">
        <v>2</v>
      </c>
      <c r="B50" s="21" t="s">
        <v>390</v>
      </c>
      <c r="C50" s="21">
        <v>1989</v>
      </c>
      <c r="D50" s="21">
        <v>261606</v>
      </c>
      <c r="E50" s="21" t="s">
        <v>391</v>
      </c>
      <c r="F50" s="8" t="s">
        <v>503</v>
      </c>
    </row>
    <row r="51" spans="1:6" ht="15.75">
      <c r="A51" s="8">
        <v>3</v>
      </c>
      <c r="B51" s="21" t="s">
        <v>392</v>
      </c>
      <c r="C51" s="21">
        <v>2003</v>
      </c>
      <c r="D51" s="21">
        <v>366733</v>
      </c>
      <c r="E51" s="21" t="s">
        <v>127</v>
      </c>
      <c r="F51" s="8" t="s">
        <v>504</v>
      </c>
    </row>
    <row r="52" spans="1:6" ht="15.75">
      <c r="A52" s="8">
        <v>4</v>
      </c>
      <c r="B52" s="21" t="s">
        <v>393</v>
      </c>
      <c r="C52" s="21">
        <v>2002</v>
      </c>
      <c r="D52" s="21">
        <v>345637</v>
      </c>
      <c r="E52" s="21" t="s">
        <v>8</v>
      </c>
      <c r="F52" s="8" t="s">
        <v>505</v>
      </c>
    </row>
    <row r="53" spans="1:6" ht="15.75">
      <c r="A53" s="8">
        <v>5</v>
      </c>
      <c r="B53" s="21" t="s">
        <v>395</v>
      </c>
      <c r="C53" s="21">
        <v>2003</v>
      </c>
      <c r="D53" s="21">
        <v>340336</v>
      </c>
      <c r="E53" s="21" t="s">
        <v>8</v>
      </c>
      <c r="F53" s="8" t="s">
        <v>506</v>
      </c>
    </row>
    <row r="54" spans="1:6" ht="15.75">
      <c r="A54" s="8">
        <v>6</v>
      </c>
      <c r="B54" s="21" t="s">
        <v>394</v>
      </c>
      <c r="C54" s="21">
        <v>2003</v>
      </c>
      <c r="D54" s="21">
        <v>361598</v>
      </c>
      <c r="E54" s="21" t="s">
        <v>8</v>
      </c>
      <c r="F54" s="8" t="s">
        <v>553</v>
      </c>
    </row>
    <row r="55" spans="1:6" ht="15.75">
      <c r="B55" s="74"/>
      <c r="C55" s="74"/>
      <c r="D55" s="74"/>
      <c r="E55" s="74"/>
    </row>
    <row r="56" spans="1:6">
      <c r="B56" s="94" t="s">
        <v>49</v>
      </c>
    </row>
    <row r="57" spans="1:6" ht="15.75">
      <c r="A57">
        <v>1</v>
      </c>
      <c r="B57" s="25" t="s">
        <v>40</v>
      </c>
      <c r="C57" s="25">
        <v>2001</v>
      </c>
      <c r="D57" s="25">
        <v>332166</v>
      </c>
      <c r="E57" s="25" t="s">
        <v>6</v>
      </c>
      <c r="F57" t="s">
        <v>549</v>
      </c>
    </row>
    <row r="58" spans="1:6" ht="15.75">
      <c r="A58">
        <v>2</v>
      </c>
      <c r="B58" s="21" t="s">
        <v>375</v>
      </c>
      <c r="C58" s="21">
        <v>2003</v>
      </c>
      <c r="D58" s="21">
        <v>339429</v>
      </c>
      <c r="E58" s="21" t="s">
        <v>305</v>
      </c>
      <c r="F58" t="s">
        <v>550</v>
      </c>
    </row>
  </sheetData>
  <sortState ref="B44:G45">
    <sortCondition ref="F43"/>
  </sortState>
  <mergeCells count="2">
    <mergeCell ref="A1:H1"/>
    <mergeCell ref="A2: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5"/>
  <sheetViews>
    <sheetView tabSelected="1" workbookViewId="0">
      <selection activeCell="J53" sqref="J53"/>
    </sheetView>
  </sheetViews>
  <sheetFormatPr defaultRowHeight="15"/>
  <cols>
    <col min="1" max="1" width="4.5703125" customWidth="1"/>
    <col min="2" max="2" width="27.42578125" customWidth="1"/>
    <col min="5" max="5" width="23.42578125" customWidth="1"/>
  </cols>
  <sheetData>
    <row r="1" spans="1:7" ht="21">
      <c r="A1" s="276" t="s">
        <v>447</v>
      </c>
      <c r="B1" s="277"/>
      <c r="C1" s="277"/>
      <c r="D1" s="277"/>
      <c r="E1" s="277"/>
      <c r="F1" s="277"/>
    </row>
    <row r="2" spans="1:7" ht="15.75">
      <c r="A2" s="278" t="s">
        <v>613</v>
      </c>
      <c r="B2" s="277"/>
      <c r="C2" s="277"/>
      <c r="D2" s="277"/>
      <c r="E2" s="277"/>
      <c r="F2" s="277"/>
    </row>
    <row r="4" spans="1:7" ht="15.75">
      <c r="A4" s="1" t="s">
        <v>32</v>
      </c>
      <c r="B4" s="1"/>
      <c r="C4" s="2"/>
      <c r="D4" s="2"/>
    </row>
    <row r="5" spans="1:7" ht="15.75">
      <c r="A5" s="3" t="s">
        <v>1</v>
      </c>
      <c r="B5" s="249" t="s">
        <v>2</v>
      </c>
      <c r="C5" s="249" t="s">
        <v>33</v>
      </c>
      <c r="D5" s="249" t="s">
        <v>34</v>
      </c>
      <c r="E5" s="249" t="s">
        <v>35</v>
      </c>
      <c r="F5" s="250" t="s">
        <v>9</v>
      </c>
      <c r="G5" s="249" t="s">
        <v>612</v>
      </c>
    </row>
    <row r="6" spans="1:7">
      <c r="A6" s="6">
        <v>1</v>
      </c>
      <c r="B6" s="83" t="s">
        <v>405</v>
      </c>
      <c r="C6" s="83">
        <v>2000</v>
      </c>
      <c r="D6" s="83">
        <v>351236</v>
      </c>
      <c r="E6" s="84" t="s">
        <v>152</v>
      </c>
      <c r="F6" s="169" t="s">
        <v>463</v>
      </c>
      <c r="G6" s="8">
        <v>-1.1000000000000001</v>
      </c>
    </row>
    <row r="7" spans="1:7">
      <c r="A7" s="8">
        <v>2</v>
      </c>
      <c r="B7" s="86" t="s">
        <v>401</v>
      </c>
      <c r="C7" s="84">
        <v>2002</v>
      </c>
      <c r="D7" s="84"/>
      <c r="E7" s="84" t="s">
        <v>400</v>
      </c>
      <c r="F7" s="169" t="s">
        <v>466</v>
      </c>
      <c r="G7" s="8">
        <v>-1.1000000000000001</v>
      </c>
    </row>
    <row r="8" spans="1:7">
      <c r="A8" s="6">
        <v>3</v>
      </c>
      <c r="B8" s="84" t="s">
        <v>411</v>
      </c>
      <c r="C8" s="84">
        <v>2002</v>
      </c>
      <c r="D8" s="84">
        <v>376334</v>
      </c>
      <c r="E8" s="84" t="s">
        <v>63</v>
      </c>
      <c r="F8" s="6" t="s">
        <v>477</v>
      </c>
      <c r="G8" s="8">
        <v>-1.1000000000000001</v>
      </c>
    </row>
    <row r="9" spans="1:7">
      <c r="A9" s="8">
        <v>4</v>
      </c>
      <c r="B9" s="86" t="s">
        <v>399</v>
      </c>
      <c r="C9" s="83">
        <v>2002</v>
      </c>
      <c r="D9" s="86">
        <v>360906</v>
      </c>
      <c r="E9" s="84" t="s">
        <v>400</v>
      </c>
      <c r="F9" s="32" t="s">
        <v>465</v>
      </c>
      <c r="G9" s="8">
        <v>-1.1000000000000001</v>
      </c>
    </row>
    <row r="10" spans="1:7">
      <c r="A10" s="6">
        <v>5</v>
      </c>
      <c r="B10" s="84" t="s">
        <v>404</v>
      </c>
      <c r="C10" s="84">
        <v>2003</v>
      </c>
      <c r="D10" s="84">
        <v>385302</v>
      </c>
      <c r="E10" s="84" t="s">
        <v>79</v>
      </c>
      <c r="F10" s="169" t="s">
        <v>478</v>
      </c>
      <c r="G10" s="8">
        <v>-1.1000000000000001</v>
      </c>
    </row>
    <row r="11" spans="1:7">
      <c r="A11" s="8">
        <v>6</v>
      </c>
      <c r="B11" s="86" t="s">
        <v>402</v>
      </c>
      <c r="C11" s="84">
        <v>2003</v>
      </c>
      <c r="D11" s="86">
        <v>366544</v>
      </c>
      <c r="E11" s="84" t="s">
        <v>400</v>
      </c>
      <c r="F11" s="6" t="s">
        <v>467</v>
      </c>
      <c r="G11" s="8">
        <v>-1.1000000000000001</v>
      </c>
    </row>
    <row r="12" spans="1:7">
      <c r="A12" s="6">
        <v>7</v>
      </c>
      <c r="B12" s="86" t="s">
        <v>403</v>
      </c>
      <c r="C12" s="84">
        <v>2003</v>
      </c>
      <c r="D12" s="86">
        <v>368777</v>
      </c>
      <c r="E12" s="84" t="s">
        <v>400</v>
      </c>
      <c r="F12" s="169" t="s">
        <v>468</v>
      </c>
      <c r="G12" s="8">
        <v>-1.1000000000000001</v>
      </c>
    </row>
    <row r="13" spans="1:7">
      <c r="A13" s="8">
        <v>8</v>
      </c>
      <c r="B13" s="141" t="s">
        <v>408</v>
      </c>
      <c r="C13" s="141">
        <v>2002</v>
      </c>
      <c r="D13" s="141">
        <v>382899</v>
      </c>
      <c r="E13" s="86" t="s">
        <v>16</v>
      </c>
      <c r="F13" s="170" t="s">
        <v>479</v>
      </c>
      <c r="G13" s="8">
        <v>-1.1000000000000001</v>
      </c>
    </row>
    <row r="14" spans="1:7">
      <c r="A14" s="6">
        <v>9</v>
      </c>
      <c r="B14" s="84" t="s">
        <v>410</v>
      </c>
      <c r="C14" s="84">
        <v>2003</v>
      </c>
      <c r="D14" s="103">
        <v>374412</v>
      </c>
      <c r="E14" s="84" t="s">
        <v>8</v>
      </c>
      <c r="F14" s="8" t="s">
        <v>474</v>
      </c>
      <c r="G14" s="8">
        <v>-0.1</v>
      </c>
    </row>
    <row r="15" spans="1:7">
      <c r="A15" s="8">
        <v>10</v>
      </c>
      <c r="B15" s="84" t="s">
        <v>412</v>
      </c>
      <c r="C15" s="84">
        <v>2003</v>
      </c>
      <c r="D15" s="84">
        <v>337066</v>
      </c>
      <c r="E15" s="84" t="s">
        <v>63</v>
      </c>
      <c r="F15" s="8" t="s">
        <v>464</v>
      </c>
      <c r="G15" s="8">
        <v>-1.1000000000000001</v>
      </c>
    </row>
    <row r="16" spans="1:7">
      <c r="A16" s="6">
        <v>11</v>
      </c>
      <c r="B16" s="84" t="s">
        <v>406</v>
      </c>
      <c r="C16" s="84">
        <v>2003</v>
      </c>
      <c r="D16" s="84">
        <v>375873</v>
      </c>
      <c r="E16" s="84" t="s">
        <v>61</v>
      </c>
      <c r="F16" s="8" t="s">
        <v>469</v>
      </c>
      <c r="G16" s="8">
        <v>-1.1000000000000001</v>
      </c>
    </row>
    <row r="17" spans="1:7">
      <c r="A17" s="8">
        <v>12</v>
      </c>
      <c r="B17" s="84" t="s">
        <v>407</v>
      </c>
      <c r="C17" s="84">
        <v>2002</v>
      </c>
      <c r="D17" s="84">
        <v>334701</v>
      </c>
      <c r="E17" s="84" t="s">
        <v>71</v>
      </c>
      <c r="F17" s="8" t="s">
        <v>470</v>
      </c>
      <c r="G17" s="8">
        <v>-0.1</v>
      </c>
    </row>
    <row r="18" spans="1:7">
      <c r="A18" s="6">
        <v>13</v>
      </c>
      <c r="B18" s="140" t="s">
        <v>397</v>
      </c>
      <c r="C18" s="128">
        <v>2003</v>
      </c>
      <c r="D18" s="129">
        <v>363952</v>
      </c>
      <c r="E18" s="128" t="s">
        <v>95</v>
      </c>
      <c r="F18" s="56" t="s">
        <v>472</v>
      </c>
      <c r="G18" s="8">
        <v>-0.1</v>
      </c>
    </row>
    <row r="19" spans="1:7">
      <c r="A19" s="8">
        <v>14</v>
      </c>
      <c r="B19" s="84" t="s">
        <v>409</v>
      </c>
      <c r="C19" s="84">
        <v>2003</v>
      </c>
      <c r="D19" s="125">
        <v>368804</v>
      </c>
      <c r="E19" s="84" t="s">
        <v>8</v>
      </c>
      <c r="F19" s="8" t="s">
        <v>473</v>
      </c>
      <c r="G19" s="8">
        <v>-0.1</v>
      </c>
    </row>
    <row r="20" spans="1:7">
      <c r="A20" s="6">
        <v>15</v>
      </c>
      <c r="B20" s="165" t="s">
        <v>396</v>
      </c>
      <c r="C20" s="166">
        <v>2002</v>
      </c>
      <c r="D20" s="167">
        <v>373790</v>
      </c>
      <c r="E20" s="166" t="s">
        <v>95</v>
      </c>
      <c r="F20" s="56" t="s">
        <v>471</v>
      </c>
      <c r="G20" s="8">
        <v>-0.1</v>
      </c>
    </row>
    <row r="21" spans="1:7">
      <c r="A21" s="6">
        <v>16</v>
      </c>
      <c r="B21" s="140" t="s">
        <v>398</v>
      </c>
      <c r="C21" s="128">
        <v>2003</v>
      </c>
      <c r="D21" s="129">
        <v>350040</v>
      </c>
      <c r="E21" s="128" t="s">
        <v>616</v>
      </c>
      <c r="F21" s="56" t="s">
        <v>617</v>
      </c>
      <c r="G21" s="8">
        <v>-1.1000000000000001</v>
      </c>
    </row>
    <row r="22" spans="1:7">
      <c r="A22" s="8">
        <v>17</v>
      </c>
      <c r="B22" s="168" t="s">
        <v>475</v>
      </c>
      <c r="C22" s="168">
        <v>2002</v>
      </c>
      <c r="D22" s="30">
        <v>385084</v>
      </c>
      <c r="E22" s="168" t="s">
        <v>459</v>
      </c>
      <c r="F22" s="30" t="s">
        <v>476</v>
      </c>
      <c r="G22" s="30">
        <v>-1.1000000000000001</v>
      </c>
    </row>
    <row r="23" spans="1:7">
      <c r="A23" s="8"/>
      <c r="B23" s="182" t="s">
        <v>624</v>
      </c>
      <c r="C23" s="176">
        <v>2002</v>
      </c>
      <c r="D23" s="183">
        <v>348051</v>
      </c>
      <c r="E23" s="176" t="s">
        <v>596</v>
      </c>
      <c r="F23" s="150" t="s">
        <v>623</v>
      </c>
      <c r="G23" s="8"/>
    </row>
    <row r="27" spans="1:7" ht="18" customHeight="1">
      <c r="A27" s="1" t="s">
        <v>57</v>
      </c>
      <c r="B27" s="1"/>
      <c r="C27" s="2"/>
      <c r="D27" s="2"/>
    </row>
    <row r="28" spans="1:7" ht="15.75">
      <c r="A28" s="230" t="s">
        <v>1</v>
      </c>
      <c r="B28" s="249" t="s">
        <v>2</v>
      </c>
      <c r="C28" s="249" t="s">
        <v>33</v>
      </c>
      <c r="D28" s="249" t="s">
        <v>34</v>
      </c>
      <c r="E28" s="249" t="s">
        <v>35</v>
      </c>
      <c r="F28" s="251" t="s">
        <v>9</v>
      </c>
    </row>
    <row r="29" spans="1:7">
      <c r="A29" s="178">
        <v>1</v>
      </c>
      <c r="B29" s="178" t="s">
        <v>399</v>
      </c>
      <c r="C29" s="13">
        <v>2002</v>
      </c>
      <c r="D29" s="178">
        <v>360906</v>
      </c>
      <c r="E29" s="7" t="s">
        <v>400</v>
      </c>
      <c r="F29" s="14" t="s">
        <v>873</v>
      </c>
    </row>
    <row r="30" spans="1:7">
      <c r="A30" s="178">
        <v>2</v>
      </c>
      <c r="B30" s="7" t="s">
        <v>881</v>
      </c>
      <c r="C30" s="7">
        <v>1985</v>
      </c>
      <c r="D30" s="7">
        <v>223391</v>
      </c>
      <c r="E30" s="7" t="s">
        <v>882</v>
      </c>
      <c r="F30" s="14" t="s">
        <v>883</v>
      </c>
    </row>
    <row r="31" spans="1:7">
      <c r="A31" s="178">
        <v>3</v>
      </c>
      <c r="B31" s="178" t="s">
        <v>401</v>
      </c>
      <c r="C31" s="7">
        <v>2002</v>
      </c>
      <c r="D31" s="7" t="s">
        <v>126</v>
      </c>
      <c r="E31" s="7" t="s">
        <v>400</v>
      </c>
      <c r="F31" s="7" t="s">
        <v>876</v>
      </c>
    </row>
    <row r="32" spans="1:7">
      <c r="A32" s="178">
        <v>4</v>
      </c>
      <c r="B32" s="7" t="s">
        <v>414</v>
      </c>
      <c r="C32" s="7">
        <v>2002</v>
      </c>
      <c r="D32" s="7">
        <v>367360</v>
      </c>
      <c r="E32" s="7" t="s">
        <v>221</v>
      </c>
      <c r="F32" s="14" t="s">
        <v>877</v>
      </c>
    </row>
    <row r="33" spans="1:6">
      <c r="A33" s="178">
        <v>5</v>
      </c>
      <c r="B33" s="7" t="s">
        <v>398</v>
      </c>
      <c r="C33" s="7">
        <v>2003</v>
      </c>
      <c r="D33" s="7">
        <v>350040</v>
      </c>
      <c r="E33" s="7" t="s">
        <v>148</v>
      </c>
      <c r="F33" s="9" t="s">
        <v>874</v>
      </c>
    </row>
    <row r="34" spans="1:6">
      <c r="A34" s="178">
        <v>6</v>
      </c>
      <c r="B34" s="7" t="s">
        <v>886</v>
      </c>
      <c r="C34" s="7">
        <v>2003</v>
      </c>
      <c r="D34" s="7">
        <v>368352</v>
      </c>
      <c r="E34" s="7" t="s">
        <v>8</v>
      </c>
      <c r="F34" s="14" t="s">
        <v>887</v>
      </c>
    </row>
    <row r="35" spans="1:6">
      <c r="A35" s="178">
        <v>7</v>
      </c>
      <c r="B35" s="7" t="s">
        <v>413</v>
      </c>
      <c r="C35" s="7">
        <v>2003</v>
      </c>
      <c r="D35" s="7">
        <v>377277</v>
      </c>
      <c r="E35" s="7" t="s">
        <v>221</v>
      </c>
      <c r="F35" s="14" t="s">
        <v>875</v>
      </c>
    </row>
    <row r="36" spans="1:6">
      <c r="A36" s="178">
        <v>8</v>
      </c>
      <c r="B36" s="7" t="s">
        <v>415</v>
      </c>
      <c r="C36" s="7">
        <v>2002</v>
      </c>
      <c r="D36" s="7">
        <v>359882</v>
      </c>
      <c r="E36" s="7" t="s">
        <v>79</v>
      </c>
      <c r="F36" s="14" t="s">
        <v>878</v>
      </c>
    </row>
    <row r="37" spans="1:6">
      <c r="A37" s="178">
        <v>9</v>
      </c>
      <c r="B37" s="258" t="s">
        <v>417</v>
      </c>
      <c r="C37" s="259">
        <v>2003</v>
      </c>
      <c r="D37" s="258">
        <v>382643</v>
      </c>
      <c r="E37" s="7" t="s">
        <v>251</v>
      </c>
      <c r="F37" s="14" t="s">
        <v>880</v>
      </c>
    </row>
    <row r="38" spans="1:6">
      <c r="A38" s="178">
        <v>10</v>
      </c>
      <c r="B38" s="7" t="s">
        <v>419</v>
      </c>
      <c r="C38" s="7">
        <v>2002</v>
      </c>
      <c r="D38" s="7">
        <v>385489</v>
      </c>
      <c r="E38" s="7" t="s">
        <v>63</v>
      </c>
      <c r="F38" s="14" t="s">
        <v>885</v>
      </c>
    </row>
    <row r="39" spans="1:6">
      <c r="A39" s="178">
        <v>11</v>
      </c>
      <c r="B39" s="7" t="s">
        <v>418</v>
      </c>
      <c r="C39" s="7">
        <v>2003</v>
      </c>
      <c r="D39" s="7">
        <v>370841</v>
      </c>
      <c r="E39" s="7" t="s">
        <v>61</v>
      </c>
      <c r="F39" s="14" t="s">
        <v>884</v>
      </c>
    </row>
    <row r="40" spans="1:6">
      <c r="A40" s="178">
        <v>12</v>
      </c>
      <c r="B40" s="7" t="s">
        <v>416</v>
      </c>
      <c r="C40" s="7">
        <v>2003</v>
      </c>
      <c r="D40" s="7">
        <v>385301</v>
      </c>
      <c r="E40" s="7" t="s">
        <v>79</v>
      </c>
      <c r="F40" s="14" t="s">
        <v>879</v>
      </c>
    </row>
    <row r="42" spans="1:6">
      <c r="B42" s="1" t="s">
        <v>37</v>
      </c>
      <c r="C42" s="2"/>
      <c r="D42" s="2"/>
    </row>
    <row r="43" spans="1:6" ht="15.75">
      <c r="A43" s="15" t="s">
        <v>38</v>
      </c>
      <c r="B43" s="249" t="s">
        <v>2</v>
      </c>
      <c r="C43" s="249" t="s">
        <v>33</v>
      </c>
      <c r="D43" s="249" t="s">
        <v>34</v>
      </c>
      <c r="E43" s="249" t="s">
        <v>35</v>
      </c>
      <c r="F43" s="260" t="s">
        <v>9</v>
      </c>
    </row>
    <row r="44" spans="1:6" ht="15.75">
      <c r="A44" s="8">
        <v>1</v>
      </c>
      <c r="B44" s="21" t="s">
        <v>421</v>
      </c>
      <c r="C44" s="21">
        <v>2002</v>
      </c>
      <c r="D44" s="21">
        <v>382329</v>
      </c>
      <c r="E44" s="21" t="s">
        <v>267</v>
      </c>
      <c r="F44" s="56" t="s">
        <v>593</v>
      </c>
    </row>
    <row r="45" spans="1:6" ht="15.75">
      <c r="A45" s="8">
        <v>2</v>
      </c>
      <c r="B45" s="37" t="s">
        <v>420</v>
      </c>
      <c r="C45" s="21">
        <v>2002</v>
      </c>
      <c r="D45" s="37">
        <v>357713</v>
      </c>
      <c r="E45" s="21" t="s">
        <v>188</v>
      </c>
      <c r="F45" s="57" t="s">
        <v>592</v>
      </c>
    </row>
    <row r="46" spans="1:6" ht="15.75">
      <c r="A46" s="8">
        <v>3</v>
      </c>
      <c r="B46" s="48" t="s">
        <v>594</v>
      </c>
      <c r="C46" s="21">
        <v>2003</v>
      </c>
      <c r="D46" s="21">
        <v>347859</v>
      </c>
      <c r="E46" s="21" t="s">
        <v>584</v>
      </c>
      <c r="F46" s="56" t="s">
        <v>595</v>
      </c>
    </row>
    <row r="48" spans="1:6" ht="15.75">
      <c r="A48" s="1" t="s">
        <v>39</v>
      </c>
    </row>
    <row r="50" spans="1:7">
      <c r="A50" s="3" t="s">
        <v>1</v>
      </c>
      <c r="B50" s="3" t="s">
        <v>2</v>
      </c>
      <c r="C50" s="3" t="s">
        <v>3</v>
      </c>
      <c r="D50" s="3" t="s">
        <v>15</v>
      </c>
      <c r="E50" s="3" t="s">
        <v>4</v>
      </c>
      <c r="F50" s="226" t="s">
        <v>9</v>
      </c>
      <c r="G50" s="226" t="s">
        <v>612</v>
      </c>
    </row>
    <row r="51" spans="1:7">
      <c r="A51" s="8">
        <v>1</v>
      </c>
      <c r="B51" s="7" t="s">
        <v>426</v>
      </c>
      <c r="C51" s="7">
        <v>1998</v>
      </c>
      <c r="D51" s="7">
        <v>309182</v>
      </c>
      <c r="E51" s="7" t="s">
        <v>386</v>
      </c>
      <c r="F51" s="8" t="s">
        <v>498</v>
      </c>
      <c r="G51" s="8">
        <v>0.2</v>
      </c>
    </row>
    <row r="52" spans="1:7">
      <c r="A52" s="8">
        <v>2</v>
      </c>
      <c r="B52" s="27" t="s">
        <v>422</v>
      </c>
      <c r="C52" s="27">
        <v>2000</v>
      </c>
      <c r="D52" s="27">
        <v>333073</v>
      </c>
      <c r="E52" s="7" t="s">
        <v>423</v>
      </c>
      <c r="F52" s="8" t="s">
        <v>497</v>
      </c>
      <c r="G52" s="8">
        <v>-0.5</v>
      </c>
    </row>
    <row r="53" spans="1:7" ht="15.75">
      <c r="A53" s="8"/>
      <c r="B53" s="48"/>
      <c r="C53" s="21"/>
      <c r="D53" s="21"/>
      <c r="E53" s="21"/>
      <c r="F53" s="8"/>
      <c r="G53" s="8"/>
    </row>
    <row r="54" spans="1:7" ht="15.75">
      <c r="A54" s="8"/>
      <c r="B54" s="59"/>
      <c r="C54" s="60"/>
      <c r="D54" s="61"/>
      <c r="E54" s="22"/>
      <c r="F54" s="8"/>
      <c r="G54" s="8"/>
    </row>
    <row r="55" spans="1:7" ht="15.75">
      <c r="A55" s="8"/>
      <c r="B55" s="62"/>
      <c r="C55" s="63"/>
      <c r="D55" s="63"/>
      <c r="E55" s="262"/>
      <c r="F55" s="8"/>
      <c r="G55" s="8"/>
    </row>
    <row r="56" spans="1:7" ht="15.75">
      <c r="A56" s="8"/>
      <c r="B56" s="41"/>
      <c r="C56" s="266"/>
      <c r="D56" s="267"/>
      <c r="E56" s="66"/>
      <c r="F56" s="8"/>
      <c r="G56" s="8"/>
    </row>
    <row r="57" spans="1:7" ht="15.75">
      <c r="A57" s="8"/>
      <c r="B57" s="8"/>
      <c r="C57" s="64"/>
      <c r="D57" s="65"/>
      <c r="E57" s="66"/>
      <c r="F57" s="8"/>
      <c r="G57" s="8"/>
    </row>
    <row r="58" spans="1:7">
      <c r="A58" s="8"/>
      <c r="B58" s="8"/>
      <c r="C58" s="8"/>
      <c r="D58" s="8"/>
      <c r="E58" s="8"/>
      <c r="F58" s="8"/>
      <c r="G58" s="8"/>
    </row>
    <row r="59" spans="1:7" ht="15.75">
      <c r="A59" s="1" t="s">
        <v>58</v>
      </c>
    </row>
    <row r="61" spans="1:7">
      <c r="A61" s="3" t="s">
        <v>1</v>
      </c>
      <c r="B61" s="3" t="s">
        <v>2</v>
      </c>
      <c r="C61" s="3" t="s">
        <v>3</v>
      </c>
      <c r="D61" s="3" t="s">
        <v>15</v>
      </c>
      <c r="E61" s="3" t="s">
        <v>4</v>
      </c>
      <c r="F61" s="225" t="s">
        <v>9</v>
      </c>
    </row>
    <row r="62" spans="1:7" ht="15.75">
      <c r="A62" s="8">
        <v>1</v>
      </c>
      <c r="B62" s="142" t="s">
        <v>428</v>
      </c>
      <c r="C62" s="142">
        <v>2002</v>
      </c>
      <c r="D62" s="142">
        <v>382889</v>
      </c>
      <c r="E62" s="142" t="s">
        <v>221</v>
      </c>
      <c r="F62" s="8" t="s">
        <v>965</v>
      </c>
    </row>
    <row r="63" spans="1:7" ht="15.75">
      <c r="A63" s="8">
        <v>2</v>
      </c>
      <c r="B63" s="143" t="s">
        <v>429</v>
      </c>
      <c r="C63" s="143">
        <v>2003</v>
      </c>
      <c r="D63" s="143">
        <v>358916</v>
      </c>
      <c r="E63" s="40" t="s">
        <v>63</v>
      </c>
      <c r="F63" s="8" t="s">
        <v>965</v>
      </c>
    </row>
    <row r="64" spans="1:7">
      <c r="A64" s="8">
        <v>3</v>
      </c>
      <c r="B64" s="102" t="s">
        <v>427</v>
      </c>
      <c r="C64" s="88">
        <v>2002</v>
      </c>
      <c r="D64" s="88">
        <v>366883</v>
      </c>
      <c r="E64" s="82" t="s">
        <v>95</v>
      </c>
      <c r="F64" s="8" t="s">
        <v>547</v>
      </c>
    </row>
    <row r="65" spans="1:6" ht="15.75">
      <c r="A65" s="8"/>
      <c r="B65" s="48"/>
      <c r="C65" s="21"/>
      <c r="D65" s="21"/>
      <c r="E65" s="21"/>
      <c r="F65" s="8"/>
    </row>
    <row r="66" spans="1:6" ht="15.75">
      <c r="A66" s="8"/>
      <c r="B66" s="48"/>
      <c r="C66" s="21"/>
      <c r="D66" s="21"/>
      <c r="E66" s="21"/>
      <c r="F66" s="8"/>
    </row>
    <row r="67" spans="1:6" ht="15.75">
      <c r="A67" s="8"/>
      <c r="B67" s="59"/>
      <c r="C67" s="60"/>
      <c r="D67" s="61"/>
      <c r="E67" s="22"/>
      <c r="F67" s="8"/>
    </row>
    <row r="68" spans="1:6" ht="15.75">
      <c r="A68" s="8"/>
      <c r="B68" s="62"/>
      <c r="C68" s="63"/>
      <c r="D68" s="63"/>
      <c r="E68" s="262"/>
      <c r="F68" s="8"/>
    </row>
    <row r="71" spans="1:6">
      <c r="B71" s="94" t="s">
        <v>48</v>
      </c>
    </row>
    <row r="72" spans="1:6">
      <c r="A72" s="8">
        <v>1</v>
      </c>
      <c r="B72" s="8" t="s">
        <v>533</v>
      </c>
      <c r="C72" s="8">
        <v>1994</v>
      </c>
      <c r="D72" s="8">
        <v>286910</v>
      </c>
      <c r="E72" s="8" t="s">
        <v>534</v>
      </c>
      <c r="F72" s="8" t="s">
        <v>535</v>
      </c>
    </row>
    <row r="73" spans="1:6" ht="15.75">
      <c r="A73" s="8">
        <v>2</v>
      </c>
      <c r="B73" s="21" t="s">
        <v>430</v>
      </c>
      <c r="C73" s="21">
        <v>2002</v>
      </c>
      <c r="D73" s="21">
        <v>332477</v>
      </c>
      <c r="E73" s="21" t="s">
        <v>152</v>
      </c>
      <c r="F73" s="8" t="s">
        <v>530</v>
      </c>
    </row>
    <row r="74" spans="1:6">
      <c r="A74" s="8">
        <v>3</v>
      </c>
      <c r="B74" s="8" t="s">
        <v>536</v>
      </c>
      <c r="C74" s="8">
        <v>2003</v>
      </c>
      <c r="D74" s="8">
        <v>365044</v>
      </c>
      <c r="E74" s="8" t="s">
        <v>8</v>
      </c>
      <c r="F74" s="8" t="s">
        <v>537</v>
      </c>
    </row>
    <row r="75" spans="1:6">
      <c r="A75" s="8">
        <v>4</v>
      </c>
      <c r="B75" s="8" t="s">
        <v>429</v>
      </c>
      <c r="C75" s="8">
        <v>2003</v>
      </c>
      <c r="D75" s="8">
        <v>358916</v>
      </c>
      <c r="E75" s="8" t="s">
        <v>531</v>
      </c>
      <c r="F75" s="8" t="s">
        <v>532</v>
      </c>
    </row>
  </sheetData>
  <sortState ref="A62:F64">
    <sortCondition ref="A62"/>
  </sortState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ΜΙΝΙ ΠΠΒ΄</vt:lpstr>
      <vt:lpstr>ΜΙΝΙ ΠΚΒ΄</vt:lpstr>
      <vt:lpstr>ΠΠΒ΄</vt:lpstr>
      <vt:lpstr>ΠΚΒ΄</vt:lpstr>
      <vt:lpstr>ΠΠΑ΄</vt:lpstr>
      <vt:lpstr>ΠΚΑ΄</vt:lpstr>
      <vt:lpstr>ΚΟΡΑΣΙΔΕΣ</vt:lpstr>
      <vt:lpstr>ΓΥΝΑΙΚΕΣ</vt:lpstr>
      <vt:lpstr>ΑΝΔΡΕΣ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2019-05-28T09:37:12Z</dcterms:modified>
</cp:coreProperties>
</file>