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5600" windowHeight="7950" activeTab="1"/>
  </bookViews>
  <sheets>
    <sheet name="ΑΝΔΡΕΣ" sheetId="1" r:id="rId1"/>
    <sheet name="ΓΥΝΑΙΚΕΣ" sheetId="2" r:id="rId2"/>
  </sheets>
  <externalReferences>
    <externalReference r:id="rId3"/>
  </externalReferences>
  <definedNames>
    <definedName name="_xlnm._FilterDatabase" localSheetId="0" hidden="1">ΑΝΔΡΕΣ!$A$255:$G$258</definedName>
    <definedName name="ΑΘΛΗΤΙΚΟ_ΣΩΜΑΤΕΙΟ">[1]ΠΠΑ!$AA$11:$AA$105</definedName>
  </definedNames>
  <calcPr calcId="125725"/>
</workbook>
</file>

<file path=xl/sharedStrings.xml><?xml version="1.0" encoding="utf-8"?>
<sst xmlns="http://schemas.openxmlformats.org/spreadsheetml/2006/main" count="1425" uniqueCount="484">
  <si>
    <t>ΑΠΟΤΕΛΕΣΜΑΤΑ ΔΙΑΣΥΛΛΟΓΙΚΟΥ</t>
  </si>
  <si>
    <t>Α/Α</t>
  </si>
  <si>
    <t>ΟΝΟΜΑΤΕΠΩΝΥΜΟ</t>
  </si>
  <si>
    <t>ΕΤ. ΓΕΝΝ</t>
  </si>
  <si>
    <t>ΑΡ. ΜΗΤΡ</t>
  </si>
  <si>
    <t>ΣΥΛΛΟΓΟΣ</t>
  </si>
  <si>
    <t xml:space="preserve">ΕΠΙΔ. </t>
  </si>
  <si>
    <t>ΔΟΞΑ ΠΕΡΔΙΚΚΑ</t>
  </si>
  <si>
    <t>Α.Ο ΚΕΡΚΥΡΑΣ 2015</t>
  </si>
  <si>
    <t>Γ.Ε ΦΛΩΡΙΝΑΣ</t>
  </si>
  <si>
    <t>ΗΡΑΚΛΗΣ ΦΙΛΙΑΤΩΝ</t>
  </si>
  <si>
    <t>Α.Ο ΠΡΕΒΕΖΑΣ</t>
  </si>
  <si>
    <t>ΣΚΑ ΙΩΑΝΝΙΝΩΝ</t>
  </si>
  <si>
    <t>Α.Ο ΣΠΑΡΤΑΚΟΣ</t>
  </si>
  <si>
    <t>ΚΕΡΚΥΡΑΪΚΟΣ Γ.Σ.</t>
  </si>
  <si>
    <t>ΑΓΣ ΙΩΑΝΝΙΝΩΝ</t>
  </si>
  <si>
    <t>ΕΚΑ ΔΩΔΩΝΗ ΙΩΑΝΝΙΝΩΝ</t>
  </si>
  <si>
    <t>ΣΚΑ ΠΑΡΑΜΥΘΙΑΣ</t>
  </si>
  <si>
    <t>ΦΙΛΑΘΛΗΤΙΚΟΣ ΠΡΕΒΕΖΑΣ</t>
  </si>
  <si>
    <t>ΠΑΣ ΦΛΩΡΙΝΑΣ</t>
  </si>
  <si>
    <t>ΒΑΘΜ.</t>
  </si>
  <si>
    <t>ΕΠΔ.</t>
  </si>
  <si>
    <t>ΒΑΘΜΟΙ</t>
  </si>
  <si>
    <t>ΠΑΣ ΠΗΓΑΣΟΣ ΦΛΩΡΙΝΑΣ</t>
  </si>
  <si>
    <t>Γ.Σ ΚΕΡΚΥΡΑΣ 2018</t>
  </si>
  <si>
    <t>ΑΓΟ ΦΙΛΙΠΠΙΑΔΑΣ</t>
  </si>
  <si>
    <t>ΣΠΑΡΤΑΚΟΣ ΦΛΩΡΙΝΑΣ</t>
  </si>
  <si>
    <t>ΒΑΘΜΟΛΟΓΙΑ ΓΥΝΑΙΚΩΝ</t>
  </si>
  <si>
    <t>ΠΡΩΤΑΘΛΗΜΑΤΟΣ  ΑΝΔΡΩΝ - ΓΥΝΑΙΚΩΝ</t>
  </si>
  <si>
    <t>ΙΩΑΝΝΙΝΑ 3 / 05/ 2019</t>
  </si>
  <si>
    <t>ΖΗΚΟΣ ΚΩΝΣΤΑΝΤΙΝΟΣ</t>
  </si>
  <si>
    <t>ΓΕΑ ΤΡΙΚΑΛΩΝ</t>
  </si>
  <si>
    <t>ΑΓΟΡΙΤΣΑΣ ΓΕΩΡΓΙΟΣ</t>
  </si>
  <si>
    <t>ΑΡΒΑΝΙΤΗΣ  ΠΑΝΑΓΙΩΤΗΣ</t>
  </si>
  <si>
    <t>Α.Γ.Σ.ΙΩΑΝΝΙΝΩΝ</t>
  </si>
  <si>
    <t>ΔΟΥΚΑΤΕΛΗΣ ΣΠΥΡΙΔΩΝ-ΗΛΙΑΣ</t>
  </si>
  <si>
    <t>ΠΑΠΑΜΑΡΓΑΡΙΤΗΣ ΒΑΣΙΛΕΙΟΣ</t>
  </si>
  <si>
    <t>ΠΕΛΑΣΓΟΣ</t>
  </si>
  <si>
    <t>ΑΣ ΑΘΛΟΣ ΑΡΤΑΣ</t>
  </si>
  <si>
    <t>ΝΤΟΥΜΑΣ ΗΛΙΑΣ</t>
  </si>
  <si>
    <t>ΧΑΙΔΑΣ   ΟΡΕΣΤΗΣ</t>
  </si>
  <si>
    <t xml:space="preserve">ΓΕΩΡΓΙΟΥ ΑΘΑΝΑΣΙΟΣ </t>
  </si>
  <si>
    <t>ΠΡΩΤΕΑΣ ΗΓ/ΤΣΑΣ</t>
  </si>
  <si>
    <t>ΚΩΣΤΑΡΑΣ  ΓΕΩΡΓΙΟΣ</t>
  </si>
  <si>
    <t>ΜΠΑΦΑΣ  ΓΕΩΡΓΙΟΣ</t>
  </si>
  <si>
    <t>ΓΑΛΑΝΑΚΟΣ ΠΑΝΑΓΙΩΤΗΣ</t>
  </si>
  <si>
    <t>Α.Σ.ΩΡΙΩΝ</t>
  </si>
  <si>
    <t>ΒΕΡΒΙΤΑΣ ΒΑΣΙΛΕΙΟΣ</t>
  </si>
  <si>
    <t>ΕΑΛ 'ΠΗΓΑΣΟΣ'</t>
  </si>
  <si>
    <t>ΝΤΕΛΗΣ ΓΕΩΡΓΙΟΣ</t>
  </si>
  <si>
    <t>ΣΑΡΡΑΣ   ΚΩΝΣΤΑΝΤΙΝΟΣ</t>
  </si>
  <si>
    <t>Γ.Σ.ΤΡΙΚΑΛΩΝ</t>
  </si>
  <si>
    <t>ΤΣΑΝΤΖΑΛΗΣ ΧΡΗΣΤΟΣ</t>
  </si>
  <si>
    <t>ΤΣΙΑΟΥΣΗΣ ΛΑΖΑΡΟΣ</t>
  </si>
  <si>
    <t>ΦΣΚΑ ΚΟΖΑΝΗΣ</t>
  </si>
  <si>
    <t>ΦΙΛΙΠΠΟΥ ΠΑΝΑΓΙΩΤΗΣ</t>
  </si>
  <si>
    <t>ΒΟΜΠΟΣ ΒΑΣΙΛΕΙΟΣ</t>
  </si>
  <si>
    <t>ΠΑΠΑΒΑΣΙΛΕΙΟΥ ΣΟΦΟΚΛΗΣ</t>
  </si>
  <si>
    <t>ΜΑΚΡΥΔΑΚΗΣ ΣΠΥΡΙΔΩΝ</t>
  </si>
  <si>
    <t>Γ.Ε.ΓΡΕΒΕΝΩΝ</t>
  </si>
  <si>
    <t>ΡΙΖΟΣ ΣΩΤΗΡΙΟΣ</t>
  </si>
  <si>
    <t>ΜΑΝΟΥΣΚΟΣ ΛΟΥΚΑΣ</t>
  </si>
  <si>
    <t>ΜΩΚΟΣ ΑΛΕΞΑΝΔΡΟΣ</t>
  </si>
  <si>
    <t>ΤΣΑΝΙ ΣΑΙΜΙΡ</t>
  </si>
  <si>
    <t>ΤΣΙΚΟΥΡΑΣ ΔΗΜΗΤΡΙΟΣ</t>
  </si>
  <si>
    <t>ΧΑΡΒΑΤΗΣ ΔΗΜΗΤΡΙΟΣ</t>
  </si>
  <si>
    <t>ΜΠΕΤΣΗΣ  ΕΦΡΑΙΜ</t>
  </si>
  <si>
    <t>ΜΗΤΣΟΓΙΑΝΝΗΣ ΓΙΩΡΓΟΣ</t>
  </si>
  <si>
    <t>ΠΟΥΛΗΣ ΣΠΥΡΙΔΩΝ</t>
  </si>
  <si>
    <t>ΒΑΣΙΛΟΠΟΥΛΟΣ ΡΑΦΑΗΛ</t>
  </si>
  <si>
    <t>ΧΟΤΖΑ ΝΤΟΡΙΑΝ</t>
  </si>
  <si>
    <t>Γ.Σ.ΛΕΥΚΑΔΑΣ</t>
  </si>
  <si>
    <t>ΧΑΛΙΚΙΟΠΟΥΛΟΣ ΒΑΣΙΛΕΙΟΣ</t>
  </si>
  <si>
    <t>ΚΑΛΟΓΕΡΟΠΟΥΛΟΣ ΣΤΑΥΡΟΣ</t>
  </si>
  <si>
    <t>Γ. Σ. ΠΡΩΤΕΑΣ ΗΓ-ΤΣΑΣ</t>
  </si>
  <si>
    <t>ΤΖΙΩΛΑΣ ΒΑΣΙΛΕΙΟΣ</t>
  </si>
  <si>
    <t>Α.Σ.ΣΠΑΡΤΑΚΟΣ ΦΛΩΡΙΝΑΣ</t>
  </si>
  <si>
    <t>Γ.Σ ΔΕΣΚΑΤΗΣ</t>
  </si>
  <si>
    <t>ΧΑΙΝΤΑΡΙ   ΔΑΥΙΔ</t>
  </si>
  <si>
    <t>ΚΑΛΔΑΝΗΣ  ΧΡΗΣΤΟΣ</t>
  </si>
  <si>
    <t>ΝΙΚΟΛΑΙΔΗΣ  ΚΩΝΣΤΑΝΤΙΝΟΣ</t>
  </si>
  <si>
    <t>ΜΠΛΕΤΣΑΣ  ΟΡΕΣΤΗΣ</t>
  </si>
  <si>
    <t>ΑΤΛΑΣ ΒΟΛΟΥ</t>
  </si>
  <si>
    <t>ΚΑΡΑΜΗΤΡΑΚΗΣ ΒΑΣΙΛΕΙΟΣ</t>
  </si>
  <si>
    <t>Γ.Ε.ΦΑΡΣΑΛΩΝ Η ΦΘΙΑ</t>
  </si>
  <si>
    <t>ΜΑΡΓΕΛΗΣ ΑΝΑΣΤΑΣΙΟΣ</t>
  </si>
  <si>
    <t>ΝΙΚΟΛΑΟΥ ΝΑΠΟΛΕΩΝ</t>
  </si>
  <si>
    <t>Σ.Κ.Α.Ι</t>
  </si>
  <si>
    <t>ΣΤΟΥΠΑΣ ΔΗΜΗΤΡΙΟΣ</t>
  </si>
  <si>
    <t>ΜΥΡΙΣΙΩΤΗΣ ΛΕΩΝΙΔΑΣ</t>
  </si>
  <si>
    <t>Α.Π.Σ. ΚΑΡΔΙΤΣΑΣ ΠΕΡΣΕΑΣ</t>
  </si>
  <si>
    <t>ΒΙΡΒΙΛΗΣ ΣΤΑΥΡΟΣ</t>
  </si>
  <si>
    <t>Α.Σ ΠΡΟΟΔΟΣ ΑΡΤΑΣ</t>
  </si>
  <si>
    <t>ΜΠΛΟΚΟΥ ΑΓΓΕΛΟΣ</t>
  </si>
  <si>
    <t>ΟΚΑ ΟΛΥΜΠΙΑΔΑ ΑΡΤΑΣ</t>
  </si>
  <si>
    <t>ΠΑΠΠΑΣ ΜΙΧΑΗΛ</t>
  </si>
  <si>
    <t>ΝΑΚΟΣ  ΚΩΝΣΤΑΝΤΙΝΟΣ</t>
  </si>
  <si>
    <t>ΚΑΪΚΗΣ ΕΥΑΓΓΕΛΟΣ</t>
  </si>
  <si>
    <t>ΤΟΥΛΟΥΜΗΣ ΓΕΩΡΓΙΟΣ</t>
  </si>
  <si>
    <t>ΣΑΒΒΙΔΗΣ ΙΩΑΝΝΗΣ</t>
  </si>
  <si>
    <t>ΓΡΗΓΟΡΙΟΥ ΑΠΟΣΤΟΛΟΣ</t>
  </si>
  <si>
    <t>ΠΟΠΑ ΓΕΩΡΓΙΤΣΑ  ΠΑΟΥ</t>
  </si>
  <si>
    <t>ΕΥΑΓΓΕΛΟΥ ΕΥΑΓΓΕΛΟΣ</t>
  </si>
  <si>
    <t>ΑΤΛΑΣ ΒΟΛΟΥ 2017</t>
  </si>
  <si>
    <t>ΚΑΛΟΥΔΗΣ  ΝΙΚΟΛΑΟΣ</t>
  </si>
  <si>
    <t>ΧΑΝΤΕΣ ΗΛΙΑΣ</t>
  </si>
  <si>
    <t>ΛΙΑΠΑΤΗΣ  ΙΩΑΝΝΗΣ</t>
  </si>
  <si>
    <t>ΚΑΝΕΛΟΠΟΥΛΟΣ ΣΩΤΗΡΙΟΣ</t>
  </si>
  <si>
    <t>ΓΣ ΚΕΡΚΥΡΑΣ 2018</t>
  </si>
  <si>
    <t>ΒΛΑΧΑΣ   ΛΑΜΠΡΟΣ</t>
  </si>
  <si>
    <t>ΓΣ ΒΟΛΟΥ</t>
  </si>
  <si>
    <t>ΔΟΚΟΣ ΔΗΜΗΤΡΙΟΣ</t>
  </si>
  <si>
    <t>ΠΑΠΠΑΣ   ΣΠΥΡΟΣ</t>
  </si>
  <si>
    <t>ΡΟΥΜΠΟΣ  ΠΑΝΑΓΙΩΤΗΣ</t>
  </si>
  <si>
    <t>ΓΡΗΓΟΡΙΟΥ ΚΩΝ/ΟΣ</t>
  </si>
  <si>
    <t>ΦΥΤΟΠΟΥΛΟΣ ΚΩΝΣΤΑΝΤΙΝΟΣ</t>
  </si>
  <si>
    <t>ΑΤΛΑΣ ΒΟΛΟΥ 2016</t>
  </si>
  <si>
    <t>ΥΠ.ΕΚΔΟΣΗ</t>
  </si>
  <si>
    <t>ΚΟΥΛΙΕΡΑΚΗΣ ΑΝΔΡΕΑΣ</t>
  </si>
  <si>
    <t>ΔΙΒΑΡΗΣ ΑΝΤΩΝΗΣ</t>
  </si>
  <si>
    <t>A.O ΣΠΑΡΤΑΚΟΣ</t>
  </si>
  <si>
    <t>ΝΤΟΡΚΟΣ ΑΓΓΕΛΟΣ</t>
  </si>
  <si>
    <t xml:space="preserve">ΛΑΠΟΥΣΗ  ΦΑΜΠΙΟ </t>
  </si>
  <si>
    <t>ΚΑΡΛΗΣ ΓΕΩΡΓΙΟΣ</t>
  </si>
  <si>
    <t>ΑΣΛ ΦΙΛΑΝΔΡΟΣ</t>
  </si>
  <si>
    <t>ΠΑΣ ΦΙΛΩΝ ΛΑΡΙΣΑΣ</t>
  </si>
  <si>
    <t>ΘΩΜΑΙΔΗΣ ΑΝΔΡΕΑΣ</t>
  </si>
  <si>
    <t>ΠΑΠΑΓΙΑΝΝΗΣ ΘΩΜΑΣ</t>
  </si>
  <si>
    <t>ΠΟΥΡΝΑΡΑΣ ΓΕΩΡΓΙΟΣ</t>
  </si>
  <si>
    <t>Γ.Σ ΤΡΙΚΑΛΩΝ</t>
  </si>
  <si>
    <t xml:space="preserve">ΚΑΤΣΙΩΠΗΣ  ΘΕΟΔΩΡΟΣ </t>
  </si>
  <si>
    <t>ΜΕΡΜΗΓΚΑΣ  ΔΙΟΝΥΣΗΣ</t>
  </si>
  <si>
    <t>ΣΠΥΡΙΔΑΚΗΣ  ΙΩΑΝΝΗΣ ΦΑΝΟΥΡΙΟΣ</t>
  </si>
  <si>
    <t>ΒΑΣΙΛΕΙΑΔΗΣ  ΕΥΑΓΓΕΛΟΣ</t>
  </si>
  <si>
    <t>ΚΑΛΟΥΔΗΣ ΣΤΕΦΑΝΟΣ</t>
  </si>
  <si>
    <t>Α.Σ. Ι. ΚΑΠΟΔΙΣΤΡΙΑΣ</t>
  </si>
  <si>
    <t>ΤΣΙΡΝΑΡΗΣ ΙΩΑΝΝΗΣ</t>
  </si>
  <si>
    <t>ΔΗΜΑΣ ΓΡΗΓΟΡΙΟΣ</t>
  </si>
  <si>
    <t>ΠΡΩΤΕΑΣ ΗΓΟΥ.</t>
  </si>
  <si>
    <t>ΖΑΡΚΑΔΑΣ ΜΙΛΤΙΑΔΗΣ</t>
  </si>
  <si>
    <t>ΡΑΜΠΙΓΙΑ ΣΑΜΠΙΑΝ</t>
  </si>
  <si>
    <t>ΙΩΑΝΝΟΥ   ΟΡΦΕΑΣ</t>
  </si>
  <si>
    <t>ΛΙΓΩΝΗΣ  ΑΘΑΝΑΣΙΟΣ</t>
  </si>
  <si>
    <t>ΓΕΩΡΓΙΟΥ  ΑΠΟΛΛΩΝΑΣ</t>
  </si>
  <si>
    <t>ΚΑΖΑΝΑΣ    ΓΕΩΡΓΙΟΣ</t>
  </si>
  <si>
    <t>ΖΗΣΟΠΟΥΛΟΣ ΧΡΗΣΤΟΣ</t>
  </si>
  <si>
    <t>ΝΑΤΣΙΟΣ ΠΑΝΤΕΛΗΣ</t>
  </si>
  <si>
    <t>ΖΗΝΤΡΟΣ ΑΠΟΣΤΟΛΟΣ</t>
  </si>
  <si>
    <t xml:space="preserve">ΚΟΛΙΟΣ   ΝΕΣΤΟΡΑΣ </t>
  </si>
  <si>
    <t>ΓΚΙΝΗ   ΕΝΕΑ</t>
  </si>
  <si>
    <t>ΑΘΑΝΑΣΙΟΥ ΔΗΜΗΤΡΙΟΣ</t>
  </si>
  <si>
    <t>ΠΑΠΑΓΕΩΡΓΙΟΥ  ΑΝΤΩΝΗΣ</t>
  </si>
  <si>
    <t>ΠΡΩΤΕΑΣ ΗΓΟΥΜΕΝΙΤΣΑΣ</t>
  </si>
  <si>
    <t>ΠΕΛΑΣΓΟΣ ΛΑΡΙΣΑΣ</t>
  </si>
  <si>
    <t>ΚΕΡΚΥΡΑΪΚΟΣ Γ.Σ</t>
  </si>
  <si>
    <t>Γ.Σ ΛΕΥΚΑΔΑΣ</t>
  </si>
  <si>
    <t>ΑΓΣΙ</t>
  </si>
  <si>
    <t>ΒΑΞΕΒΑΝΟΣ ΖΗΣΗΣ</t>
  </si>
  <si>
    <t>ΔΟΣΗΣ ΓΕΩΡΓΙΟΣ</t>
  </si>
  <si>
    <t>Α.Ο.ΚΕΡΚΥΡΑ</t>
  </si>
  <si>
    <t>ΠΑΠΑΚΩΣΤΑΣ  ΧΡΗΣΤΟΣ</t>
  </si>
  <si>
    <t>ΑΛΒΙΖΟΣ ΕΥΘΥΜΙΟΣ</t>
  </si>
  <si>
    <t>ΤΣΑΤΣΟΥΛΗΣ ΚΩΝ/ΟΣ</t>
  </si>
  <si>
    <t>ΜΟΝΟΠΩΛΗΣ ΔΗΜΗΤΡΙΟΣ</t>
  </si>
  <si>
    <t>ΑΒΔΕΛΑΣ ΔΗΜΗΤΡΙΟΣ</t>
  </si>
  <si>
    <t>ΚΑΡΑΝΤΑΚΟΣ ΔΗΜΗΤΡΙΟΣ</t>
  </si>
  <si>
    <t>Γ.Σ. ΝΙΚΗ ΒΟΛΟΥ</t>
  </si>
  <si>
    <t>ΑΣΗΜΑΚΟΠΟΥΛΟΣ ΣΤΑΜΑΤΗΣ</t>
  </si>
  <si>
    <t>ΜΙΧΑΛΗΣ ΒΑΓΓΕΛΗΣ</t>
  </si>
  <si>
    <t>ΑΡΒΑΝΙΤΗΣ  ΝΙΚΟΛΑΟΣ</t>
  </si>
  <si>
    <t>ΓΡΗΓΟΡΙΟΥ ΓΙΑΝΝΗΣ</t>
  </si>
  <si>
    <t>ΚΟΥΤΣΟΓΑΚΗΣ ΧΡΗΣΤΟΣ</t>
  </si>
  <si>
    <t>ΛΕΟΝΤΙΔΗΣ ΣΩΤΗΡΗΣ</t>
  </si>
  <si>
    <t>ΒΑΣΙΛΕΙΑΔΗΣ ΣΤΑΙΚΟΣ</t>
  </si>
  <si>
    <t>ΣΚΟΡΔΙΛΗΣ ΣΤΥΛΙΑΝΟΣ</t>
  </si>
  <si>
    <t>ΧΑΤΖΗΓΕΩΡΓΙΟΥ ΔΗΜΗΤΡΙΟΣ-ΣΠΥΡ</t>
  </si>
  <si>
    <t>ΧΑΤΖΗΙΩΑΝΝΙΔΗΣ ΣΠΥΡΙΔΩΝ</t>
  </si>
  <si>
    <t>ΤΖΗΛΙΟΣ ΓΕΡΑΣΙΜΟΣ</t>
  </si>
  <si>
    <t>ΝΕΡΑΤΖΗΣ ΝΙΚΟΛΑΟΣ</t>
  </si>
  <si>
    <t>ΒΡΥΩΝΗΣ   ΚΩΝΣΤΑΝΤΙΝΟΣ</t>
  </si>
  <si>
    <t>ΜΟΥΣΤΑΚΑΣ ΑΘΑΝΑΣΙΟΣ</t>
  </si>
  <si>
    <t>ΒΑΣΣΟΣ ΙΩΑΝΝΗΣ</t>
  </si>
  <si>
    <t>ΝΤΕΜΣΙΑΣ ΖΩΗΣ</t>
  </si>
  <si>
    <t>ΜΠΑΡΚΑΣ ΣΠΥΡΟΣ</t>
  </si>
  <si>
    <t>ΜΑΚΡΙΔΗΣ ΚΩΝΣΤΑΝΤΙΝΟΣ</t>
  </si>
  <si>
    <t xml:space="preserve">ΠΡΩΤΑΘΛΗΜΑΤΟΣ  ΑΝΔΡΩΝ-ΓΥΝΑΙΚΩΝ </t>
  </si>
  <si>
    <t>ΙΩΑΝΝΙΝΑ 3/ 05/ 2019</t>
  </si>
  <si>
    <t>ΓΥΝΑΙΚΕΣ</t>
  </si>
  <si>
    <t>ΤΣΟΥΚΑΝΕΛΗ  ΒΙΚΤΩΡΙΑ</t>
  </si>
  <si>
    <t>ΧΑΙΤΙΔΟΥ ΒΑΣΙΛΙΚΗ</t>
  </si>
  <si>
    <t>ΧΑΤΖΗΣΤΑΜΟΥ ΜΑΡΙΑΝΘΗ</t>
  </si>
  <si>
    <t>ΜΠΑΚΑΤΣΕΛΟΥ ΑΛΙΚΗ</t>
  </si>
  <si>
    <t>ΚΟΛΙΟΥ  ΕΛΕΥΘΕΡΙΑ</t>
  </si>
  <si>
    <t>ΖΟΡΜΠΑΛΑ  ΑΛΙΚΗ</t>
  </si>
  <si>
    <t>ΜΙΧΕΛΑΚΗ ΔΕΣΠΟΙΝΑ</t>
  </si>
  <si>
    <t>Α.Σ. ΩΡΙΩΝ</t>
  </si>
  <si>
    <t>ΚΕΦΟΥ ΓΕΩΡΓΙΑ- ΕΥΑΓΓΕΛΙΑ</t>
  </si>
  <si>
    <t>ΓΑΣ ΤΡΙΚΑΛΩΝ Ό ΖΕΥΣ</t>
  </si>
  <si>
    <t>ΝΤΟΥΜΑ ΝΕΚΤΑΡΙΑ</t>
  </si>
  <si>
    <t>ΠΡΩΤΕΑΣ ΗΓΟΥΜ.</t>
  </si>
  <si>
    <t>ΚΑΥΚΟΥΛΑ ΑΝΑΣΤΑΣΙΑ</t>
  </si>
  <si>
    <t>ΣΕΧΑΤΗ ΣΟΦΙΑ</t>
  </si>
  <si>
    <t>ΣΤΡΑΒΟΡΑΒΔΗ ΜΑΡΙΕΤΑ</t>
  </si>
  <si>
    <t>ΟΚΚΑ ΒΑΣΙΛΙΚΗ</t>
  </si>
  <si>
    <t>ΡΑΠΤΗ  ΑΝΑΣΤΑΣΙΑ</t>
  </si>
  <si>
    <t>ΦΩΤΙΟΥ  ΠΑΝΑΓΙΩΤΑ</t>
  </si>
  <si>
    <t>ΜΑΣΤΟΡΟΠΟΥΛΟΥ ΓΕΩΡΓΙΑ</t>
  </si>
  <si>
    <t>Α.Σ. ΤΙΤΑΝ ΣΕΡΒΙΩΝ</t>
  </si>
  <si>
    <t>ΣΑΜΑΡΑ ΔΗΜΗΤΡΑ</t>
  </si>
  <si>
    <t>ΓΙΑΝΝΟΠΟΥΛΟΥ  ΣΠΥΡΙΔΟΥΛΑ</t>
  </si>
  <si>
    <t>ΜΑΚΑΡΩΝΑ ΕΥΤΥΧΙΑ</t>
  </si>
  <si>
    <t>ΠΑΠΑΚΩΣΤΑ ΕΛΕΝΗ</t>
  </si>
  <si>
    <t>ΜΠΟΖΙΟΥ ΕΥΑΓΕΛΙΑ</t>
  </si>
  <si>
    <t>ΜΟΥΝΤΟΥΡΗ ΚΑΤΕΡΙΝΑ</t>
  </si>
  <si>
    <t>ΚΟΙΛΑΝΙΤΗ ΦΡΕΙΔΕΡΙΚΗ</t>
  </si>
  <si>
    <t>ΒΛΑΧΟΥ ΜΑΡΙΑ</t>
  </si>
  <si>
    <t>ΔΗΜΟΥΛΑ ΔΕΣΠΟΙΝΑ</t>
  </si>
  <si>
    <t xml:space="preserve">ΣΙΑΡΑΒΑ  ΚΩΝΣΤΑΝΤΙΝΑ </t>
  </si>
  <si>
    <t>ΓΥΛΤΙΔΟΥ ΚΥΡΙΑΚΗ</t>
  </si>
  <si>
    <t>ΔΡΟΓΟΥΤΗ ΒΑΣΙΛΙΚΗ</t>
  </si>
  <si>
    <t>ΘΕΟΔΩΡΙΔΟΥ ΔΗΜΗΤΡΑ</t>
  </si>
  <si>
    <t>ΔΡΑΓΑΤΣΟΥΛΗ  ΑΛΕΞΑΝΔΡΑ</t>
  </si>
  <si>
    <t>ΖΑΚΥΝΘΙΝΟΥ ΖΩΗ</t>
  </si>
  <si>
    <t>ΘΕΟΧΑΡΟΠΟΥΛΟΥ ΧΡΥΣΑΝΘΗ</t>
  </si>
  <si>
    <t>ΜΑΓΑΛΙΟΥ ΔΙΑΜΑΝΤΩ</t>
  </si>
  <si>
    <t>ΣΤΑΥΡΟΥ ΕΛΛΗ</t>
  </si>
  <si>
    <t>ΜΠΛΟΚΟΥ ΡΕΓΚΙΣΑ</t>
  </si>
  <si>
    <t>ΛΙΑΝΟΥ ΑΓΛΑΙΑ</t>
  </si>
  <si>
    <r>
      <rPr>
        <sz val="10.5"/>
        <rFont val="Arial"/>
        <family val="2"/>
      </rPr>
      <t>ΣΙΔΕΡΗ ΣΟΦΙΑ</t>
    </r>
  </si>
  <si>
    <r>
      <rPr>
        <sz val="10.5"/>
        <rFont val="Arial"/>
        <family val="2"/>
      </rPr>
      <t>ΓΕΑ ΤΡΙΚΑΛΩΝ</t>
    </r>
  </si>
  <si>
    <t xml:space="preserve">ΓΙΟΥΒΡΗ  ΕΥΤΥΧΙΑ </t>
  </si>
  <si>
    <t>ΕΥΘΥΜΙΟΥ  ΠΑΡΑΣΚΕΥΗ</t>
  </si>
  <si>
    <t>ΠΑΠΑΔΟΠΟΥΛΟΥ ΙΩΑΝΝΑ</t>
  </si>
  <si>
    <t>ΤΡΑΙΚΑΠΗ  ΕΥΑΓΓΕΛΙΑ</t>
  </si>
  <si>
    <t>ΠΑΠΠΑ   ΕΛΕΝΗ</t>
  </si>
  <si>
    <t>ΟΙΚΟΝΟΜΟΥ ΒΑΣΙΛΙΚΗ</t>
  </si>
  <si>
    <t>ΑΝΑΣΤΑΣΙΟΥ ΓΕΩΡΓΙΑ</t>
  </si>
  <si>
    <t>ΧΕΛΙΔΩΝΗ ΑΛΕΞΑΝΔΡΑ</t>
  </si>
  <si>
    <t>ΝΙΚΟΛΑΟΥ   ΧΡΥΣΑ</t>
  </si>
  <si>
    <t>ΒΑΓΕΝΑ ΑΝΑΣΤΑΣΙΑ-ΝΙΚΟΛΕΤΑ</t>
  </si>
  <si>
    <t>ΧΑΤΖΗ ΕΥΑΝΘΙΑ-ΜΑΡΙΑ</t>
  </si>
  <si>
    <t>ΤΣΙΝΗ   ΜΑΡΙΑ</t>
  </si>
  <si>
    <t>ΓΚΙΩΝΗ ΑΛΕΞΑΝΔΡΑ</t>
  </si>
  <si>
    <t>ΤΖΙΓΚΟΥ ΔΟΝΑΤΕΛΛΑ</t>
  </si>
  <si>
    <t>ΣΤΕΦΑΝΑi ΝΙΚΟΛ</t>
  </si>
  <si>
    <t>ΖΑΜΑΝΑΚΟΥ ΜΑΡΙΑ</t>
  </si>
  <si>
    <t>ΑΝΑΓΝΩΣΤΟΥ ΙΩΑΝΝΑ</t>
  </si>
  <si>
    <t>ΛΩΡΑ ΑΝΑΣΤΑΣΙΑ</t>
  </si>
  <si>
    <t>ΜΟΚΚΑ  ΑΡΤΕΜΙΣ</t>
  </si>
  <si>
    <t xml:space="preserve">ΣΥΚΙΝΙΩΤΗ  ΚΑΛΛΙΟΠΗ </t>
  </si>
  <si>
    <t>ΜΑΝΘΕΛΑ  ΑΘΑΜΑΣΙΑ</t>
  </si>
  <si>
    <t>Σ.Ο.Α ΦΩΚΙΑΝΟΣ ΚΑΡΔΙΤΣΑΣ</t>
  </si>
  <si>
    <t>ΣΑΤΚΛΙΦ  ΣΤΕΦΑΝΙΑ</t>
  </si>
  <si>
    <t>ΚΑΨΑΛΑ ΕΛΙΣΩ</t>
  </si>
  <si>
    <t>ΒΟΙΚΕ ΡΕΑ</t>
  </si>
  <si>
    <t>ΜΑΡΙΝΑΚΟΥ ΑΝΑΣΤΑΣΙΑ</t>
  </si>
  <si>
    <t>ΧΑΤΖΗΑΓΓΕΛΟΥ ΜΥΡΤΩ</t>
  </si>
  <si>
    <t xml:space="preserve">ΚΑΡΑΝΑΣΙΟΥ  ΝΙΚΟΛΙΑ </t>
  </si>
  <si>
    <t>ΜΥΛΩΝΑ ΚΩΝΣΤΑΝΤΙΝΑ</t>
  </si>
  <si>
    <t xml:space="preserve">ΕΚΑ ΔΩΔΩΝΗ </t>
  </si>
  <si>
    <t>ΤΖΑΜΟΥΡΑΝΟΥ ΧΡΥΣΑΥΓΗ</t>
  </si>
  <si>
    <t>ΜΑΓΑΛΙΟΥ ΧΡΥΣΟΥΛΑ</t>
  </si>
  <si>
    <t>ΚΑΡΑΝΙΚΑ ΦΡΕΙΔΕΡΙΚΗ</t>
  </si>
  <si>
    <t>ΤΣΟΚΑΝΟΥ ΕΥΓΕΝΙΑ</t>
  </si>
  <si>
    <t>ΧΑΛΑΒΑΖΗ ΝΙΚΟΛΕΤΑ</t>
  </si>
  <si>
    <t>ΑΡΓΥΡΟΠΟΥΛΟΥ ΕΥΑΝΘΙΑ</t>
  </si>
  <si>
    <t>ΚΥΔΩΝΙΑΤΗ ΜΑΡΙΑ</t>
  </si>
  <si>
    <t>ΚΥΡΙΑΚΟΠΟΥΛΟΥ ΕΥΑΓΓΕΛΙΑ</t>
  </si>
  <si>
    <t>ΣΙΔΕΡΗ ΣΟΦΙΑ</t>
  </si>
  <si>
    <t>ΔΟΣΗ ΠΑΝΑΓΙΩΤΑ</t>
  </si>
  <si>
    <t>Α.Ο.ΚΕΡΚΥΡΑ 2015</t>
  </si>
  <si>
    <t>ΔΕΛΗΓΙΑΝΝΗ ΕΥΑΓΓΕΛΙΑ</t>
  </si>
  <si>
    <t>ΜΠΑΜΠΑΝΑ ΜΑΡΙΑΝΑ</t>
  </si>
  <si>
    <t>ΙΩΚΕΙΜΙΔΟΥ ΓΕΩΡΓΙΑ-ΙΩΑΝΝΑ</t>
  </si>
  <si>
    <t>ΤΖΙΚΑΝΟΥΛΑ ΣΤΥΛΙΑΝΗ</t>
  </si>
  <si>
    <t>ΤΣΕΚΑ ΕΛΕΝΗ</t>
  </si>
  <si>
    <t>ΚΟΥΤΣΑΛΙΑΡΗ  ΕΛΕΝΗ</t>
  </si>
  <si>
    <t>Γ.Σ.ΓΡΕΒΕΝΩΝ</t>
  </si>
  <si>
    <t>ΚΟΝΤΙΝΗ ΕΙΡΗΝΗ</t>
  </si>
  <si>
    <t>Α.Σ. ΙΩΑΝΝΗΣ ΚΑΠΟΔΙΣΤΡΙΑΣ</t>
  </si>
  <si>
    <t xml:space="preserve">ΜΠΕΣΗ ΝΑΤΑΛΙΑ </t>
  </si>
  <si>
    <t>ΠΑΣΧΟΥ ΑΓΓΕΛΙΚΗ</t>
  </si>
  <si>
    <t>ΚΑΡΥΔΗ ΣΠΥΡΙΔΟΥΛΑ</t>
  </si>
  <si>
    <t>ΒΕΡΓΟΥ ΑΙΚΑΤΕΡΙΝΗ</t>
  </si>
  <si>
    <t>ΜΠΑΤΣΚΙΝΗ ΧΑΙΔΩ-ΧΑΪΔΕΜΕΝΗ</t>
  </si>
  <si>
    <t>ΑΤΛΑΣ ΒΟΛΟΥ 2018</t>
  </si>
  <si>
    <t>ΡΑΠΤΗ   ΣΩΤΗΡΙΑ</t>
  </si>
  <si>
    <t>ΓΡΙΒΑ   ΘΕΟΔΩΡΑ</t>
  </si>
  <si>
    <t>ΦΑΚΑ  ΒΑΣΙΛΕΙΑ</t>
  </si>
  <si>
    <t>ΓΡΗΓΟΡΙΟΥ ΚΑΤΕΡΙΝΑ</t>
  </si>
  <si>
    <t>ΧΑΤΖΗΠΑΥΛΗ ΔΗΜΗΤΡΑ</t>
  </si>
  <si>
    <t>ΜΕΤΕΓΡΑΦΗ</t>
  </si>
  <si>
    <t>ΚΥΡΙΤΣΗ ΚΩΝΣΤΑΝΤΙΝΑ</t>
  </si>
  <si>
    <t>ΤΥΡΙΤΖΗ ΠΑΝΑΓΙΩΤΑ</t>
  </si>
  <si>
    <t>ΦΑΤΟΥΡΟΥ ΜΑΡΙΑ</t>
  </si>
  <si>
    <t>ΑΣΠΙΩΤΗ ΑΓΓΕΛΙΚΗ</t>
  </si>
  <si>
    <t>ΚΟΝΤΟΔΗΜΑ  ΝΙΚΗ</t>
  </si>
  <si>
    <t>ΖΩΙΔΗ  ΒΑΣΙΛΙΚΗ</t>
  </si>
  <si>
    <t>ΞΕΝΑΚΗ  ΧΡΥΣΑΥΓΗ</t>
  </si>
  <si>
    <t>ΝΤΡΤΣΑ ΔΑΝΙΕΛΑ</t>
  </si>
  <si>
    <t>ΤΖΑΝΑΒΑΡΗ ΕΙΡΗΝΗ</t>
  </si>
  <si>
    <t>ΚΛΑΔΗ ΒΑΣΙΛΙΚΗ</t>
  </si>
  <si>
    <t>ΣΕΓΑΣ</t>
  </si>
  <si>
    <t>ΜΠΑΣΟΥΚΑ ΑΘΗΝΑ</t>
  </si>
  <si>
    <t>ΜΠΑΛΑΝΤΑΝΗ  ΕΛΕΝΗ</t>
  </si>
  <si>
    <t xml:space="preserve">ΚΟΥΡΕΤΣΗ ΕΥΔΟΞΊΑ </t>
  </si>
  <si>
    <t xml:space="preserve">ΑΣΛ ΦΊΛΑΝΔΡΟΣ </t>
  </si>
  <si>
    <t>ΚΟΚΚΑΛΗ ΑΘΑΝΑΣΙΑ</t>
  </si>
  <si>
    <t>ΑΡΓΥΡΗ ΦΩΤΕΙΝΗ</t>
  </si>
  <si>
    <t>ΤΣΙΑΒΟΥ  ΗΛΛΙΑΝΑ</t>
  </si>
  <si>
    <r>
      <t>ΑΚΟΝΤΙΣΜΟΣ ΓΥΝΑΙΚΩΝ</t>
    </r>
    <r>
      <rPr>
        <b/>
        <u/>
        <sz val="12"/>
        <color indexed="10"/>
        <rFont val="Calibri"/>
        <family val="2"/>
        <charset val="161"/>
      </rPr>
      <t xml:space="preserve"> (ΟΡ:33,00-ΠΡ:36,00) </t>
    </r>
  </si>
  <si>
    <r>
      <t xml:space="preserve">ΕΠΙ ΚΟΝΤΩ ΓΥΝΑΙΚΩΝ </t>
    </r>
    <r>
      <rPr>
        <b/>
        <u/>
        <sz val="12"/>
        <color indexed="10"/>
        <rFont val="Calibri"/>
        <family val="2"/>
        <charset val="161"/>
      </rPr>
      <t>(ΟΡ: 2.90 - ΠΡ: 3.20)</t>
    </r>
  </si>
  <si>
    <r>
      <t xml:space="preserve">        ΣΦΑΙΡΟΒΟΛΙΑ ΓΥΝΑΙΚΩΝ </t>
    </r>
    <r>
      <rPr>
        <b/>
        <u/>
        <sz val="12"/>
        <color indexed="10"/>
        <rFont val="Calibri"/>
        <family val="2"/>
        <charset val="161"/>
      </rPr>
      <t xml:space="preserve"> (ΟΡ:9,60-ΠΡ:10,70) </t>
    </r>
  </si>
  <si>
    <t xml:space="preserve">ΥΨΟΣ ΓΥΝΑΙΚΩΝ  (ΟΡ:1,50-ΠΡ:1,59) </t>
  </si>
  <si>
    <t xml:space="preserve">ΜΗΚΟΣ ΚΟΡΑΣΙΔΩΝ (ΟΡ:5,00-ΠΡ:5,50) </t>
  </si>
  <si>
    <t xml:space="preserve">ΧΕΙΡΟΣ: (ΟΡ:54"3-ΠΡ:51"5) </t>
  </si>
  <si>
    <r>
      <t>ΣΚΥΤΑΛΟΔΡΟΜΙΑ 4 Χ 100 μ. ΚΟΡΑΣΙΔΩΝ Α' (</t>
    </r>
    <r>
      <rPr>
        <b/>
        <u/>
        <sz val="12"/>
        <color indexed="10"/>
        <rFont val="Calibri"/>
        <family val="2"/>
        <charset val="161"/>
      </rPr>
      <t>54¨44 - 51"64</t>
    </r>
    <r>
      <rPr>
        <b/>
        <u/>
        <sz val="12"/>
        <rFont val="Calibri"/>
        <family val="2"/>
        <charset val="161"/>
      </rPr>
      <t>)</t>
    </r>
  </si>
  <si>
    <r>
      <t>100 μ. εμπ. ΚΟΡΑΣΙΔΩΝ  (</t>
    </r>
    <r>
      <rPr>
        <b/>
        <u/>
        <sz val="12"/>
        <color indexed="10"/>
        <rFont val="Calibri"/>
        <family val="2"/>
        <charset val="161"/>
      </rPr>
      <t>18"14 - 16"84</t>
    </r>
    <r>
      <rPr>
        <b/>
        <u/>
        <sz val="12"/>
        <rFont val="Calibri"/>
        <family val="2"/>
        <charset val="161"/>
      </rPr>
      <t>)</t>
    </r>
  </si>
  <si>
    <t xml:space="preserve">ΧΕΙΡΟΣ:(ΟΡ:17"9-ΠΡ:16"6) </t>
  </si>
  <si>
    <t xml:space="preserve">ΧΕΙΡΟΣ:(ΟΡ:13'50"0-ΠΡ:13'00"0) </t>
  </si>
  <si>
    <r>
      <t xml:space="preserve">3000 μ.Φ.ΕΜΠ. ΚΟΡΑΣΙΔΩΝ ( </t>
    </r>
    <r>
      <rPr>
        <b/>
        <u/>
        <sz val="12"/>
        <color indexed="10"/>
        <rFont val="Calibri"/>
        <family val="2"/>
        <charset val="161"/>
      </rPr>
      <t>13΄50"14 - 13΄00"14</t>
    </r>
    <r>
      <rPr>
        <b/>
        <u/>
        <sz val="12"/>
        <rFont val="Calibri"/>
        <family val="2"/>
        <charset val="161"/>
      </rPr>
      <t xml:space="preserve">) </t>
    </r>
  </si>
  <si>
    <t xml:space="preserve">ΧΕΙΡΟΣ:(ΟΡ:5'27"0-ΠΡ:5'05"0) </t>
  </si>
  <si>
    <r>
      <t xml:space="preserve">400 μ. ΚΟΡΑΣΙΔΩΝ  ( </t>
    </r>
    <r>
      <rPr>
        <b/>
        <u/>
        <sz val="12"/>
        <color indexed="10"/>
        <rFont val="Calibri"/>
        <family val="2"/>
        <charset val="161"/>
      </rPr>
      <t>1΄05"04 - 1'01"14</t>
    </r>
    <r>
      <rPr>
        <b/>
        <u/>
        <sz val="12"/>
        <rFont val="Calibri"/>
        <family val="2"/>
        <charset val="161"/>
      </rPr>
      <t xml:space="preserve">)  </t>
    </r>
  </si>
  <si>
    <t>ΧΕΙΡΟΣ:(ΟΡ:1'04"9-ΠΡ:1'01"0)</t>
  </si>
  <si>
    <r>
      <t>100 μ. ΚΟΡΑΣΙΔΩΝ (</t>
    </r>
    <r>
      <rPr>
        <b/>
        <u/>
        <sz val="12"/>
        <color indexed="10"/>
        <rFont val="Calibri"/>
        <family val="2"/>
        <charset val="161"/>
      </rPr>
      <t>13"74 - 12"84</t>
    </r>
    <r>
      <rPr>
        <b/>
        <u/>
        <sz val="12"/>
        <rFont val="Calibri"/>
        <family val="2"/>
        <charset val="161"/>
      </rPr>
      <t>)</t>
    </r>
  </si>
  <si>
    <t xml:space="preserve">ΧΕΙΡΟΣ (ΟΡ:13΄΄5 -ΠΡ:12"6) </t>
  </si>
  <si>
    <r>
      <t>100 μ.ΑΝΔΡΩΝ  (</t>
    </r>
    <r>
      <rPr>
        <b/>
        <u/>
        <sz val="12"/>
        <color indexed="10"/>
        <rFont val="Calibri"/>
        <family val="2"/>
        <charset val="161"/>
      </rPr>
      <t>ΟΡ:11"84-ΠΡ:11"24</t>
    </r>
    <r>
      <rPr>
        <b/>
        <u/>
        <sz val="12"/>
        <rFont val="Calibri"/>
        <family val="2"/>
        <charset val="161"/>
      </rPr>
      <t xml:space="preserve">) </t>
    </r>
  </si>
  <si>
    <t xml:space="preserve">ΧΕΙΡΟΣ (ΟΡ:16"6 - ΠΡ:11"0) </t>
  </si>
  <si>
    <r>
      <t>400 μ. ΑΝΔΡΩΝ (ΟΡ:</t>
    </r>
    <r>
      <rPr>
        <b/>
        <u/>
        <sz val="12"/>
        <color indexed="10"/>
        <rFont val="Calibri"/>
        <family val="2"/>
        <charset val="161"/>
      </rPr>
      <t>54"24-ΠΡ:51"14</t>
    </r>
    <r>
      <rPr>
        <b/>
        <u/>
        <sz val="12"/>
        <rFont val="Calibri"/>
        <family val="2"/>
        <charset val="161"/>
      </rPr>
      <t xml:space="preserve">) </t>
    </r>
  </si>
  <si>
    <t xml:space="preserve">ΧΕΙΡΟΣ (ΟΡ:54"1 - ΠΡ:51"0) </t>
  </si>
  <si>
    <r>
      <t>1500 μ. ΑΝΔΡΩΝ  (</t>
    </r>
    <r>
      <rPr>
        <b/>
        <u/>
        <sz val="12"/>
        <color indexed="10"/>
        <rFont val="Calibri"/>
        <family val="2"/>
        <charset val="161"/>
      </rPr>
      <t>ΟΡ:4΄23"14  - ΠΡ:4'08"14</t>
    </r>
    <r>
      <rPr>
        <b/>
        <u/>
        <sz val="12"/>
        <rFont val="Calibri"/>
        <family val="2"/>
        <charset val="161"/>
      </rPr>
      <t xml:space="preserve">) </t>
    </r>
  </si>
  <si>
    <t xml:space="preserve">ΧΕΙΡΟΣ  (ΟΡ:4'23"0 - ΠΡ:4'08"0) </t>
  </si>
  <si>
    <t xml:space="preserve">ΧΕΙΡΟΣ  (ΟΡ:10'50"0 - ΠΡ:10'15"0) </t>
  </si>
  <si>
    <r>
      <t>3000 μ. Φ.ΕΜΠ.  ΑΝΔΡΩΝ(</t>
    </r>
    <r>
      <rPr>
        <b/>
        <u/>
        <sz val="12"/>
        <color indexed="10"/>
        <rFont val="Calibri"/>
        <family val="2"/>
        <charset val="161"/>
      </rPr>
      <t>ΟΡ:10'50"14-ΠΡ:10'15"14</t>
    </r>
    <r>
      <rPr>
        <b/>
        <u/>
        <sz val="12"/>
        <rFont val="Calibri"/>
        <family val="2"/>
        <charset val="161"/>
      </rPr>
      <t xml:space="preserve">) </t>
    </r>
  </si>
  <si>
    <r>
      <t>110 μ. εμπ. ΑΝΔΡΩΝ (</t>
    </r>
    <r>
      <rPr>
        <b/>
        <u/>
        <sz val="12"/>
        <color indexed="10"/>
        <rFont val="Calibri"/>
        <family val="2"/>
        <charset val="161"/>
      </rPr>
      <t>ΟΡ:17"24 -ΠΡ:16"54</t>
    </r>
    <r>
      <rPr>
        <b/>
        <u/>
        <sz val="12"/>
        <rFont val="Calibri"/>
        <family val="2"/>
        <charset val="161"/>
      </rPr>
      <t xml:space="preserve">) </t>
    </r>
  </si>
  <si>
    <t xml:space="preserve">ΧΕΙΡΟΣ (ΟΡ:17"0  - ΠΡ:16"3) </t>
  </si>
  <si>
    <r>
      <t>ΣΚΥΤΑΛΟΔΡΟΜΙΑ 4 Χ 100 μ. ΑΝΔΡΩΝ  (</t>
    </r>
    <r>
      <rPr>
        <b/>
        <u/>
        <sz val="12"/>
        <color indexed="10"/>
        <rFont val="Calibri"/>
        <family val="2"/>
        <charset val="161"/>
      </rPr>
      <t>ΟΡ:46"44 -ΠΡ:44"44</t>
    </r>
    <r>
      <rPr>
        <b/>
        <u/>
        <sz val="12"/>
        <rFont val="Calibri"/>
        <family val="2"/>
        <charset val="161"/>
      </rPr>
      <t xml:space="preserve">) </t>
    </r>
  </si>
  <si>
    <t xml:space="preserve">ΧΕΙΡΟΣ (ΟΡ:46"3 -ΠΡ:44"3) </t>
  </si>
  <si>
    <r>
      <t xml:space="preserve">ΥΨΟΣ ΑΝΔΡΩΝ  </t>
    </r>
    <r>
      <rPr>
        <b/>
        <u/>
        <sz val="12"/>
        <color indexed="10"/>
        <rFont val="Calibri"/>
        <family val="2"/>
        <charset val="161"/>
      </rPr>
      <t xml:space="preserve">(ΟΡ:1,82 -ΠΡ:1,90) </t>
    </r>
  </si>
  <si>
    <t xml:space="preserve">ΤΡΙΠΛΟΥΝ ΑΝΔΡΩΝ  (ΟΡ:12,80 -ΠΡ:13,80) </t>
  </si>
  <si>
    <t xml:space="preserve">                                  ΕΠΙ ΚΟΝΤΩ ΑΝΔΡΩΝ   ( ΟΡ.3,60-ΠΡ.4,10)</t>
  </si>
  <si>
    <r>
      <t xml:space="preserve">ΣΦΑΙΡΟΒΟΛΙΑ ΑΝΔΡΩΝ </t>
    </r>
    <r>
      <rPr>
        <b/>
        <u/>
        <sz val="12"/>
        <color indexed="10"/>
        <rFont val="Calibri"/>
        <family val="2"/>
        <charset val="161"/>
      </rPr>
      <t xml:space="preserve"> (ΟΡ:11,50 -ΠΡ:13,00) </t>
    </r>
  </si>
  <si>
    <r>
      <t xml:space="preserve">ΑΚΟΝΤΙΣΜΟΣ ΑΝΔΡΩΝ </t>
    </r>
    <r>
      <rPr>
        <b/>
        <u/>
        <sz val="12"/>
        <color indexed="10"/>
        <rFont val="Calibri"/>
        <family val="2"/>
        <charset val="161"/>
      </rPr>
      <t xml:space="preserve">(ΟΡ:44,00 -ΠΡ:52,00) </t>
    </r>
  </si>
  <si>
    <t>ΕΚΑ ΔΩΔΩΝΗ</t>
  </si>
  <si>
    <t>Γ.Σ ΠΡΩΤΕΑΣ ΗΓΟΥΜ</t>
  </si>
  <si>
    <t>ΑΣ. ΑΘΛΟΣ ΑΡΤΑΣ</t>
  </si>
  <si>
    <t>ΑΣ ΠΡΟΟΔΟΣ ΑΡΤΑΣ</t>
  </si>
  <si>
    <t>Α.Σ ΑΡΤΑΣ ΤΙΤΑΝΕΣ</t>
  </si>
  <si>
    <t>ΕΥ ΖΗΝ</t>
  </si>
  <si>
    <t xml:space="preserve"> ΦΙΛΑΝΔΡΟΣ ΛΕΥΚΑΔΑΣ</t>
  </si>
  <si>
    <t>Γ.Ε ΘΙΝΑΛΙΟΥ</t>
  </si>
  <si>
    <t>ΑΣΙ ΚΑΠΟΔΙΣΤΡΙΑΣ</t>
  </si>
  <si>
    <t>ΑΣ ΤΟ ΒΕΛΒΕΝΤΟ</t>
  </si>
  <si>
    <t>ΑΣ ΤΙΤΑΝ ΣΕΡΒΙΩΝ</t>
  </si>
  <si>
    <t>ΕΟ ΔΟΞΑ ΠΕΡΔΙΚΚΑ</t>
  </si>
  <si>
    <t>ΓΣ ΓΡΕΒΕΝΩΝ</t>
  </si>
  <si>
    <t>ΓΕ ΓΡΕΒΕΝΩΝ</t>
  </si>
  <si>
    <t>ΓΣ ΔΕΣΚΑΤΗΣ</t>
  </si>
  <si>
    <t>Φ.Σ ΑΡΓΟΣ ΟΡΕΣΤΙΚΟΥ</t>
  </si>
  <si>
    <t>ΣΚΑΑ ΜΕΤΕΩΡΩΝ</t>
  </si>
  <si>
    <t>Γ.Σ  ΤΡΙΚΑΛΩΝ</t>
  </si>
  <si>
    <t>ΓΑΣ  ΖΕΥΣ ΤΡΙΚΑΛΩΝ</t>
  </si>
  <si>
    <t>ΑΕ ΛΑΡΙΣΑΣ 1964</t>
  </si>
  <si>
    <t>ΕΑ ΠΗΓΑΣΟΣ ΛΑΡΙΣΑΣ</t>
  </si>
  <si>
    <t>ΑΣ ΠΕΛΑΣΓΟΣ ΛΑΡΙΣΑΣ</t>
  </si>
  <si>
    <t>Φ.Σ ΑΜΠΕΛΩΝΑ</t>
  </si>
  <si>
    <t>Γ.Σ ΚΑΡΔΙΤΣΑΣ</t>
  </si>
  <si>
    <t>ΣΟΑ ΦΩΚΙΑΝΟΣ ΚΑΡΔΙΤΣΑΣ</t>
  </si>
  <si>
    <t>Α.Σ ΚΑΡΔΙΤΣΑΣ ΩΡΙΩΝ</t>
  </si>
  <si>
    <t>Γ.Σ ΒΕΛΕΣΤΙΝΟΥ</t>
  </si>
  <si>
    <t>Γ.Σ ΦΑΡΣΑΛΩΝ Η ΦΘΕΑ</t>
  </si>
  <si>
    <t>Γ.Σ ΒΟΛΟΥ</t>
  </si>
  <si>
    <t>ΑΤΛΑΣ  ΒΟΛΟΥ 2016</t>
  </si>
  <si>
    <t>Α.Ο ΜΑΓΝΗΣΙΑΣ</t>
  </si>
  <si>
    <t>Γ.Σ ΒΟΛΟΥ Η ΝΙΚΗ</t>
  </si>
  <si>
    <t>Α.Π.Σ ΚΑΡΔΙΤΣΑΣ ΠΕΡΣΕΑΣ</t>
  </si>
  <si>
    <t>Γ.Σ ΑΛΜΥΡΟΥ</t>
  </si>
  <si>
    <t>ΒΑΘΜΟΛΟΓΙΑ ΑΝΔΡΩΝ</t>
  </si>
  <si>
    <t>ΣΤΑΜΠΟΥΛΟΓΛΟΥ ΕΛΠΙΔΑ</t>
  </si>
  <si>
    <t>ΜΕΤΑΓ</t>
  </si>
  <si>
    <t xml:space="preserve">                                                              ΠΡΟΚΡΙΜΑΤΙΚΟΣ</t>
  </si>
  <si>
    <t xml:space="preserve">                                                              ΤΕΛΙΚΟΣ</t>
  </si>
  <si>
    <t>11,58,28</t>
  </si>
  <si>
    <t>12,50,95</t>
  </si>
  <si>
    <t xml:space="preserve">  </t>
  </si>
  <si>
    <t xml:space="preserve">ΤΣΟΥΜΑΝΗΣ ΚΩΝ/ΝΟΣ </t>
  </si>
  <si>
    <t>Α</t>
  </si>
  <si>
    <t>11,18,16</t>
  </si>
  <si>
    <t>10,02,44</t>
  </si>
  <si>
    <t>12,05,76</t>
  </si>
  <si>
    <t>ΛΩΛΗΣ ΠΕΤΡΟΣ</t>
  </si>
  <si>
    <t>11,43,53</t>
  </si>
  <si>
    <t xml:space="preserve"> </t>
  </si>
  <si>
    <t>ΜΠΟΥΡΑΖΑΝΑΣ ΓΕΩΡΓΙΟΣ</t>
  </si>
  <si>
    <t>ΓΑΣ ΤΡΙΚΑΛΩΝ Ο ΖΕΥΣ</t>
  </si>
  <si>
    <t>ΓΚΑΛΗΣ- ΝΑΚΑΣ ΔΗΜΗΤΡΙΟΣ</t>
  </si>
  <si>
    <t>ΚΑΤΣΕΛΟΣ ΑΘΑΝΑΣΙΟΣ</t>
  </si>
  <si>
    <t>ΚΑΡΥΔΗΣ ΑΓΓΕΛΟΣ</t>
  </si>
  <si>
    <t xml:space="preserve">ΓΑΣ ΤΡΙΚΑΛΩΝ "Ο ΖΕΥΣ" </t>
  </si>
  <si>
    <t>Β</t>
  </si>
  <si>
    <t>Δ</t>
  </si>
  <si>
    <t>Ε</t>
  </si>
  <si>
    <t>ΖΩΙΔΗ ΒΑΣΙΛΙΚΗ</t>
  </si>
  <si>
    <t xml:space="preserve">ΣΕΙΡΑ </t>
  </si>
  <si>
    <t>Γ</t>
  </si>
  <si>
    <t>Π</t>
  </si>
  <si>
    <t>ΚΧ1</t>
  </si>
  <si>
    <t>ΚΧ2</t>
  </si>
  <si>
    <t>ΚΧ3</t>
  </si>
  <si>
    <t>ΚΧ4</t>
  </si>
  <si>
    <t>ΚΧ5</t>
  </si>
  <si>
    <t>ΚΧ6</t>
  </si>
  <si>
    <t>ΚΑΤΑΤΑΞΗ Νο 1</t>
  </si>
  <si>
    <t xml:space="preserve">ΑΝΕΜΟΣ </t>
  </si>
  <si>
    <t>-1,4</t>
  </si>
  <si>
    <t>-0,3</t>
  </si>
  <si>
    <t>ΑΝΕΜΟΣ</t>
  </si>
  <si>
    <t>ΚΩΣΤΑΣ ΔΗΜΗΤΡΙΟΣ</t>
  </si>
  <si>
    <t>ΣΤ</t>
  </si>
  <si>
    <t xml:space="preserve">ΣΤ </t>
  </si>
  <si>
    <t xml:space="preserve">ΚΧ7 </t>
  </si>
  <si>
    <t>ΚΧ8</t>
  </si>
  <si>
    <t>ΚΧ9</t>
  </si>
  <si>
    <t>ΚΧ10</t>
  </si>
  <si>
    <t xml:space="preserve">ΤΕΛΙΚΟΣ </t>
  </si>
  <si>
    <t xml:space="preserve">ΚΑΤΑΤΑΞΗ </t>
  </si>
  <si>
    <t>DNS</t>
  </si>
  <si>
    <t>4,17,26</t>
  </si>
  <si>
    <t>4,15,91</t>
  </si>
  <si>
    <t>4,09,58</t>
  </si>
  <si>
    <t>4,09,62</t>
  </si>
  <si>
    <t>4,27,01</t>
  </si>
  <si>
    <t>5,46,06</t>
  </si>
  <si>
    <t>4,29,21</t>
  </si>
  <si>
    <t>4,32,21</t>
  </si>
  <si>
    <t>4,57,68</t>
  </si>
  <si>
    <t>4,28,04</t>
  </si>
  <si>
    <t>5,19,36</t>
  </si>
  <si>
    <t>4,16,41</t>
  </si>
  <si>
    <t>5,07,74</t>
  </si>
  <si>
    <t>4,52,83</t>
  </si>
  <si>
    <t>4,27,69</t>
  </si>
  <si>
    <t>4,22,93</t>
  </si>
  <si>
    <t>4,46,70</t>
  </si>
  <si>
    <t>4,26,54</t>
  </si>
  <si>
    <t>4,21,19</t>
  </si>
  <si>
    <r>
      <t xml:space="preserve">1500 μ. ΓΥΝΑΙΚΩΝ  </t>
    </r>
    <r>
      <rPr>
        <b/>
        <u/>
        <sz val="12"/>
        <color indexed="10"/>
        <rFont val="Calibri"/>
        <family val="2"/>
        <charset val="161"/>
      </rPr>
      <t>(5΄27"14 - 5΄05"14</t>
    </r>
    <r>
      <rPr>
        <b/>
        <u/>
        <sz val="12"/>
        <rFont val="Calibri"/>
        <family val="2"/>
        <charset val="161"/>
      </rPr>
      <t xml:space="preserve">) </t>
    </r>
  </si>
  <si>
    <t>4,47,06</t>
  </si>
  <si>
    <t>5,16,17</t>
  </si>
  <si>
    <t>5,25,38</t>
  </si>
  <si>
    <t>5,47,99</t>
  </si>
  <si>
    <t>5,51,02</t>
  </si>
  <si>
    <t>5,50,95</t>
  </si>
  <si>
    <t>4,38,91</t>
  </si>
  <si>
    <t xml:space="preserve">Α.Σ. ΠΕΛΑΣΓΟΣ ΛΑΡΙΣΑΣ </t>
  </si>
  <si>
    <t>6,34,00</t>
  </si>
  <si>
    <t>ΤΣΕΚΙΝΗ ΣΟΝΙΑ</t>
  </si>
  <si>
    <t>Φ.Σ. ΑΡΓΟΣ ΟΡΕΣΤΙΚΟ</t>
  </si>
  <si>
    <t>4,45,82</t>
  </si>
  <si>
    <t>ΠΕΡΛΕΡΟΣ ΑΠΟΣΤΟΛΟΣ</t>
  </si>
  <si>
    <t>Α.Σ. ΠΕΛΑΣΓΟΣ ΛΑΡΙΣΑΣ</t>
  </si>
  <si>
    <t>1,02,25</t>
  </si>
  <si>
    <t>1,00,76</t>
  </si>
  <si>
    <t>1,01,05</t>
  </si>
  <si>
    <t>1,06,21</t>
  </si>
  <si>
    <t>1,02,87</t>
  </si>
  <si>
    <t>1,05,35</t>
  </si>
  <si>
    <t>1,06,79</t>
  </si>
  <si>
    <t>1,04,85</t>
  </si>
  <si>
    <t>1,05,86</t>
  </si>
  <si>
    <t>1,02,54</t>
  </si>
  <si>
    <t>1,03,47</t>
  </si>
  <si>
    <t>1,04,50</t>
  </si>
  <si>
    <t>1,05,78</t>
  </si>
  <si>
    <t>1,04,41</t>
  </si>
  <si>
    <t>1,12,11</t>
  </si>
  <si>
    <t>1,08,56</t>
  </si>
  <si>
    <t>1,07,29</t>
  </si>
  <si>
    <t xml:space="preserve">ΚΥΡΚΟΠΟΥΛΟΥ ΑΦΡΟΔΙΤΗ </t>
  </si>
  <si>
    <t xml:space="preserve">Φ.Σ. ΑΡΓΟΣ ΟΡΕΣΤΙΚΟ </t>
  </si>
  <si>
    <t>1,06,67</t>
  </si>
  <si>
    <t>1,09,33</t>
  </si>
  <si>
    <t>1,05,00</t>
  </si>
  <si>
    <t xml:space="preserve">ΤΕΛΙΚΗ ΚΑΤΑΤΑΞΗ </t>
  </si>
</sst>
</file>

<file path=xl/styles.xml><?xml version="1.0" encoding="utf-8"?>
<styleSheet xmlns="http://schemas.openxmlformats.org/spreadsheetml/2006/main">
  <numFmts count="1">
    <numFmt numFmtId="166" formatCode="0.000"/>
  </numFmts>
  <fonts count="52">
    <font>
      <sz val="11"/>
      <color theme="1"/>
      <name val="Calibri"/>
      <family val="2"/>
      <charset val="161"/>
      <scheme val="minor"/>
    </font>
    <font>
      <sz val="11"/>
      <color indexed="8"/>
      <name val="Calibri"/>
      <family val="2"/>
      <charset val="161"/>
    </font>
    <font>
      <sz val="11"/>
      <color indexed="8"/>
      <name val="Calibri"/>
      <family val="2"/>
      <charset val="161"/>
    </font>
    <font>
      <sz val="12"/>
      <color indexed="8"/>
      <name val="Calibri"/>
      <family val="2"/>
      <charset val="161"/>
    </font>
    <font>
      <sz val="11"/>
      <name val="Calibri"/>
      <family val="2"/>
      <charset val="161"/>
    </font>
    <font>
      <sz val="14"/>
      <name val="Arial"/>
      <family val="2"/>
      <charset val="161"/>
    </font>
    <font>
      <sz val="11"/>
      <color indexed="8"/>
      <name val="Arial"/>
      <family val="2"/>
      <charset val="161"/>
    </font>
    <font>
      <sz val="10"/>
      <name val="Arial"/>
      <family val="2"/>
      <charset val="161"/>
    </font>
    <font>
      <b/>
      <sz val="11"/>
      <color indexed="8"/>
      <name val="Arial"/>
      <family val="2"/>
      <charset val="161"/>
    </font>
    <font>
      <sz val="10"/>
      <color indexed="8"/>
      <name val="Arial"/>
      <family val="2"/>
      <charset val="161"/>
    </font>
    <font>
      <sz val="12"/>
      <color indexed="8"/>
      <name val="Arial"/>
      <family val="2"/>
      <charset val="161"/>
    </font>
    <font>
      <sz val="12"/>
      <name val="Calibri"/>
      <family val="2"/>
      <charset val="161"/>
    </font>
    <font>
      <b/>
      <sz val="11"/>
      <color indexed="8"/>
      <name val="Calibri"/>
      <family val="2"/>
      <charset val="161"/>
    </font>
    <font>
      <b/>
      <u/>
      <sz val="12"/>
      <name val="Calibri"/>
      <family val="2"/>
      <charset val="161"/>
    </font>
    <font>
      <b/>
      <u/>
      <sz val="12"/>
      <color indexed="10"/>
      <name val="Calibri"/>
      <family val="2"/>
      <charset val="161"/>
    </font>
    <font>
      <b/>
      <sz val="12"/>
      <color indexed="8"/>
      <name val="Calibri"/>
      <family val="2"/>
      <charset val="161"/>
    </font>
    <font>
      <b/>
      <sz val="12"/>
      <name val="Calibri"/>
      <family val="2"/>
      <charset val="161"/>
    </font>
    <font>
      <b/>
      <sz val="11"/>
      <name val="Calibri"/>
      <family val="2"/>
      <charset val="161"/>
    </font>
    <font>
      <sz val="10.5"/>
      <name val="Arial"/>
      <family val="2"/>
      <charset val="161"/>
    </font>
    <font>
      <sz val="10.5"/>
      <name val="Arial"/>
      <family val="2"/>
    </font>
    <font>
      <b/>
      <sz val="9"/>
      <color indexed="8"/>
      <name val="Arial Greek"/>
      <charset val="161"/>
    </font>
    <font>
      <b/>
      <sz val="10"/>
      <name val="Arial"/>
      <family val="2"/>
      <charset val="161"/>
    </font>
    <font>
      <b/>
      <sz val="11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u/>
      <sz val="12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b/>
      <u/>
      <sz val="12"/>
      <color rgb="FFFF0000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sz val="11"/>
      <name val="Calibri"/>
      <family val="2"/>
      <charset val="161"/>
      <scheme val="minor"/>
    </font>
    <font>
      <sz val="11"/>
      <color indexed="8"/>
      <name val="Calibri"/>
      <family val="2"/>
      <charset val="161"/>
      <scheme val="minor"/>
    </font>
    <font>
      <b/>
      <sz val="12"/>
      <color rgb="FFFF0000"/>
      <name val="Calibri"/>
      <family val="2"/>
      <charset val="161"/>
      <scheme val="minor"/>
    </font>
    <font>
      <b/>
      <sz val="11"/>
      <color indexed="8"/>
      <name val="Calibri"/>
      <family val="2"/>
      <charset val="161"/>
      <scheme val="minor"/>
    </font>
    <font>
      <b/>
      <sz val="11"/>
      <name val="Calibri"/>
      <family val="2"/>
      <charset val="161"/>
      <scheme val="minor"/>
    </font>
    <font>
      <sz val="12"/>
      <color indexed="8"/>
      <name val="Calibri"/>
      <family val="2"/>
      <charset val="161"/>
      <scheme val="minor"/>
    </font>
    <font>
      <sz val="12"/>
      <color rgb="FF000000"/>
      <name val="Calibri"/>
      <family val="2"/>
      <charset val="161"/>
      <scheme val="minor"/>
    </font>
    <font>
      <b/>
      <sz val="12"/>
      <color indexed="10"/>
      <name val="Calibri"/>
      <family val="2"/>
      <charset val="161"/>
      <scheme val="minor"/>
    </font>
    <font>
      <sz val="11"/>
      <color rgb="FF000000"/>
      <name val="Calibri"/>
      <family val="2"/>
      <charset val="161"/>
      <scheme val="minor"/>
    </font>
    <font>
      <sz val="12"/>
      <color rgb="FF000000"/>
      <name val="Calibri"/>
      <family val="2"/>
      <charset val="161"/>
    </font>
    <font>
      <sz val="11"/>
      <color rgb="FF222222"/>
      <name val="Calibri"/>
      <family val="2"/>
      <charset val="161"/>
      <scheme val="minor"/>
    </font>
    <font>
      <sz val="11"/>
      <color rgb="FF333333"/>
      <name val="Calibri"/>
      <family val="2"/>
      <charset val="161"/>
      <scheme val="minor"/>
    </font>
    <font>
      <b/>
      <sz val="12"/>
      <color indexed="8"/>
      <name val="Calibri"/>
      <family val="2"/>
      <charset val="161"/>
      <scheme val="minor"/>
    </font>
    <font>
      <b/>
      <sz val="12"/>
      <color rgb="FF000000"/>
      <name val="Calibri"/>
      <family val="2"/>
      <charset val="161"/>
    </font>
    <font>
      <b/>
      <sz val="14"/>
      <name val="Calibri"/>
      <family val="2"/>
      <charset val="161"/>
      <scheme val="minor"/>
    </font>
    <font>
      <sz val="14"/>
      <color theme="1"/>
      <name val="Calibri"/>
      <family val="2"/>
      <charset val="161"/>
      <scheme val="minor"/>
    </font>
    <font>
      <b/>
      <sz val="12"/>
      <color indexed="12"/>
      <name val="Calibri"/>
      <family val="2"/>
      <charset val="161"/>
      <scheme val="minor"/>
    </font>
    <font>
      <b/>
      <sz val="11"/>
      <color rgb="FFFF0000"/>
      <name val="Arial"/>
      <family val="2"/>
      <charset val="161"/>
    </font>
    <font>
      <b/>
      <sz val="11"/>
      <color rgb="FFFF0000"/>
      <name val="Calibri"/>
      <family val="2"/>
      <charset val="161"/>
    </font>
    <font>
      <sz val="11"/>
      <color rgb="FFFF0000"/>
      <name val="Calibri"/>
      <family val="2"/>
      <charset val="161"/>
    </font>
    <font>
      <sz val="10.5"/>
      <color rgb="FF000000"/>
      <name val="Arial"/>
      <family val="2"/>
    </font>
    <font>
      <b/>
      <sz val="12"/>
      <color rgb="FF000000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99CC"/>
        <bgColor indexed="64"/>
      </patternFill>
    </fill>
  </fills>
  <borders count="4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</borders>
  <cellStyleXfs count="13">
    <xf numFmtId="0" fontId="0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99">
    <xf numFmtId="0" fontId="0" fillId="0" borderId="0" xfId="0"/>
    <xf numFmtId="0" fontId="6" fillId="0" borderId="0" xfId="12" applyFont="1" applyBorder="1" applyAlignment="1">
      <alignment horizontal="center"/>
    </xf>
    <xf numFmtId="0" fontId="8" fillId="0" borderId="0" xfId="12" applyFont="1" applyBorder="1"/>
    <xf numFmtId="0" fontId="3" fillId="0" borderId="0" xfId="12" applyFont="1" applyAlignment="1"/>
    <xf numFmtId="0" fontId="10" fillId="0" borderId="0" xfId="12" applyFont="1" applyBorder="1" applyAlignment="1"/>
    <xf numFmtId="0" fontId="3" fillId="0" borderId="0" xfId="12" applyFont="1" applyFill="1" applyAlignment="1"/>
    <xf numFmtId="0" fontId="23" fillId="0" borderId="0" xfId="0" applyFont="1" applyBorder="1"/>
    <xf numFmtId="0" fontId="0" fillId="0" borderId="0" xfId="0" applyBorder="1"/>
    <xf numFmtId="2" fontId="24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11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/>
    </xf>
    <xf numFmtId="0" fontId="24" fillId="0" borderId="0" xfId="0" applyFont="1" applyBorder="1" applyAlignment="1"/>
    <xf numFmtId="0" fontId="23" fillId="0" borderId="0" xfId="0" applyFont="1" applyBorder="1" applyAlignment="1"/>
    <xf numFmtId="0" fontId="5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 vertical="top" wrapText="1"/>
    </xf>
    <xf numFmtId="0" fontId="10" fillId="0" borderId="0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0" fontId="5" fillId="0" borderId="0" xfId="0" applyFont="1" applyBorder="1" applyAlignment="1"/>
    <xf numFmtId="2" fontId="5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8" fillId="2" borderId="2" xfId="0" applyFont="1" applyFill="1" applyBorder="1" applyAlignment="1">
      <alignment vertical="center"/>
    </xf>
    <xf numFmtId="0" fontId="15" fillId="0" borderId="0" xfId="0" applyFont="1" applyBorder="1" applyAlignment="1">
      <alignment horizontal="center"/>
    </xf>
    <xf numFmtId="0" fontId="29" fillId="2" borderId="2" xfId="0" applyFont="1" applyFill="1" applyBorder="1" applyAlignment="1">
      <alignment vertical="center"/>
    </xf>
    <xf numFmtId="0" fontId="30" fillId="0" borderId="0" xfId="0" applyFont="1" applyFill="1" applyBorder="1" applyAlignment="1">
      <alignment horizontal="center"/>
    </xf>
    <xf numFmtId="0" fontId="31" fillId="0" borderId="2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/>
    </xf>
    <xf numFmtId="0" fontId="11" fillId="0" borderId="0" xfId="11" applyNumberFormat="1" applyFont="1"/>
    <xf numFmtId="0" fontId="24" fillId="0" borderId="0" xfId="0" applyFont="1" applyBorder="1" applyAlignment="1">
      <alignment horizontal="center"/>
    </xf>
    <xf numFmtId="0" fontId="25" fillId="2" borderId="2" xfId="0" applyFont="1" applyFill="1" applyBorder="1" applyAlignment="1"/>
    <xf numFmtId="0" fontId="7" fillId="2" borderId="0" xfId="0" applyFont="1" applyFill="1" applyBorder="1" applyAlignment="1"/>
    <xf numFmtId="0" fontId="25" fillId="2" borderId="0" xfId="0" applyFont="1" applyFill="1" applyBorder="1" applyAlignment="1"/>
    <xf numFmtId="0" fontId="33" fillId="2" borderId="0" xfId="0" applyFont="1" applyFill="1" applyBorder="1" applyAlignment="1">
      <alignment vertical="center"/>
    </xf>
    <xf numFmtId="2" fontId="24" fillId="2" borderId="0" xfId="0" applyNumberFormat="1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/>
    </xf>
    <xf numFmtId="0" fontId="33" fillId="2" borderId="0" xfId="4" applyFont="1" applyFill="1" applyBorder="1" applyAlignment="1">
      <alignment wrapText="1"/>
    </xf>
    <xf numFmtId="0" fontId="33" fillId="2" borderId="0" xfId="4" applyFont="1" applyFill="1" applyBorder="1" applyAlignment="1">
      <alignment horizontal="center" wrapText="1"/>
    </xf>
    <xf numFmtId="2" fontId="33" fillId="2" borderId="0" xfId="4" applyNumberFormat="1" applyFont="1" applyFill="1" applyBorder="1" applyAlignment="1">
      <alignment horizontal="center" wrapText="1"/>
    </xf>
    <xf numFmtId="2" fontId="25" fillId="2" borderId="2" xfId="0" applyNumberFormat="1" applyFont="1" applyFill="1" applyBorder="1" applyAlignment="1">
      <alignment horizontal="center"/>
    </xf>
    <xf numFmtId="0" fontId="29" fillId="2" borderId="2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left" vertical="center"/>
    </xf>
    <xf numFmtId="2" fontId="25" fillId="2" borderId="0" xfId="0" applyNumberFormat="1" applyFont="1" applyFill="1" applyBorder="1" applyAlignment="1">
      <alignment horizontal="center" vertical="center"/>
    </xf>
    <xf numFmtId="2" fontId="25" fillId="2" borderId="0" xfId="0" applyNumberFormat="1" applyFont="1" applyFill="1" applyBorder="1" applyAlignment="1">
      <alignment horizontal="center"/>
    </xf>
    <xf numFmtId="0" fontId="28" fillId="2" borderId="2" xfId="0" applyFont="1" applyFill="1" applyBorder="1" applyAlignment="1">
      <alignment horizontal="center"/>
    </xf>
    <xf numFmtId="0" fontId="28" fillId="2" borderId="2" xfId="0" applyFont="1" applyFill="1" applyBorder="1" applyAlignment="1">
      <alignment horizontal="left"/>
    </xf>
    <xf numFmtId="0" fontId="28" fillId="2" borderId="0" xfId="0" applyFont="1" applyFill="1" applyBorder="1" applyAlignment="1">
      <alignment vertical="center"/>
    </xf>
    <xf numFmtId="0" fontId="28" fillId="2" borderId="0" xfId="0" applyFont="1" applyFill="1" applyBorder="1" applyAlignment="1"/>
    <xf numFmtId="0" fontId="29" fillId="2" borderId="0" xfId="0" applyFont="1" applyFill="1" applyBorder="1" applyAlignment="1">
      <alignment vertical="center"/>
    </xf>
    <xf numFmtId="0" fontId="28" fillId="2" borderId="2" xfId="0" applyFont="1" applyFill="1" applyBorder="1" applyAlignment="1">
      <alignment horizontal="left" vertical="center"/>
    </xf>
    <xf numFmtId="0" fontId="25" fillId="2" borderId="0" xfId="0" applyFont="1" applyFill="1" applyBorder="1" applyAlignment="1">
      <alignment wrapText="1"/>
    </xf>
    <xf numFmtId="0" fontId="25" fillId="2" borderId="0" xfId="0" applyFont="1" applyFill="1" applyBorder="1" applyAlignment="1">
      <alignment horizontal="center" wrapText="1"/>
    </xf>
    <xf numFmtId="0" fontId="26" fillId="2" borderId="0" xfId="0" applyFont="1" applyFill="1" applyBorder="1" applyAlignment="1">
      <alignment horizontal="center"/>
    </xf>
    <xf numFmtId="2" fontId="26" fillId="2" borderId="0" xfId="0" applyNumberFormat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25" fillId="2" borderId="2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left"/>
    </xf>
    <xf numFmtId="0" fontId="26" fillId="2" borderId="3" xfId="0" applyFont="1" applyFill="1" applyBorder="1" applyAlignment="1">
      <alignment horizontal="center"/>
    </xf>
    <xf numFmtId="0" fontId="26" fillId="2" borderId="4" xfId="0" applyFont="1" applyFill="1" applyBorder="1" applyAlignment="1">
      <alignment horizontal="center"/>
    </xf>
    <xf numFmtId="0" fontId="26" fillId="2" borderId="5" xfId="0" applyFont="1" applyFill="1" applyBorder="1" applyAlignment="1">
      <alignment horizontal="center"/>
    </xf>
    <xf numFmtId="0" fontId="26" fillId="2" borderId="6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horizontal="center" vertical="top" wrapText="1"/>
    </xf>
    <xf numFmtId="0" fontId="0" fillId="2" borderId="0" xfId="0" applyFill="1" applyBorder="1"/>
    <xf numFmtId="0" fontId="12" fillId="2" borderId="0" xfId="0" applyFont="1" applyFill="1" applyAlignment="1">
      <alignment horizontal="center"/>
    </xf>
    <xf numFmtId="0" fontId="0" fillId="2" borderId="0" xfId="0" applyFill="1"/>
    <xf numFmtId="0" fontId="33" fillId="2" borderId="0" xfId="0" applyFont="1" applyFill="1" applyBorder="1" applyAlignment="1"/>
    <xf numFmtId="0" fontId="33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25" fillId="2" borderId="0" xfId="0" applyFont="1" applyFill="1" applyBorder="1" applyAlignment="1">
      <alignment horizontal="left" vertical="top" wrapText="1"/>
    </xf>
    <xf numFmtId="0" fontId="25" fillId="2" borderId="0" xfId="0" applyFont="1" applyFill="1" applyBorder="1" applyAlignment="1">
      <alignment vertical="top" wrapText="1"/>
    </xf>
    <xf numFmtId="0" fontId="25" fillId="2" borderId="0" xfId="0" applyFont="1" applyFill="1" applyBorder="1" applyAlignment="1">
      <alignment horizontal="center" vertical="top" wrapText="1"/>
    </xf>
    <xf numFmtId="0" fontId="24" fillId="2" borderId="0" xfId="0" applyFont="1" applyFill="1" applyBorder="1" applyAlignment="1"/>
    <xf numFmtId="0" fontId="28" fillId="2" borderId="0" xfId="0" applyFont="1" applyFill="1" applyBorder="1" applyAlignment="1">
      <alignment horizontal="left" vertical="center"/>
    </xf>
    <xf numFmtId="0" fontId="28" fillId="2" borderId="0" xfId="0" applyFont="1" applyFill="1" applyBorder="1" applyAlignment="1">
      <alignment horizontal="center"/>
    </xf>
    <xf numFmtId="0" fontId="29" fillId="2" borderId="0" xfId="0" applyFont="1" applyFill="1" applyBorder="1" applyAlignment="1">
      <alignment horizontal="center" vertical="center"/>
    </xf>
    <xf numFmtId="2" fontId="33" fillId="2" borderId="0" xfId="0" applyNumberFormat="1" applyFont="1" applyFill="1" applyBorder="1" applyAlignment="1">
      <alignment horizontal="center"/>
    </xf>
    <xf numFmtId="0" fontId="0" fillId="2" borderId="2" xfId="0" applyFont="1" applyFill="1" applyBorder="1" applyAlignment="1">
      <alignment vertical="center"/>
    </xf>
    <xf numFmtId="0" fontId="0" fillId="2" borderId="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top" wrapText="1"/>
    </xf>
    <xf numFmtId="0" fontId="11" fillId="2" borderId="0" xfId="0" applyFont="1" applyFill="1" applyBorder="1" applyAlignment="1">
      <alignment horizontal="center" vertical="top" wrapText="1"/>
    </xf>
    <xf numFmtId="0" fontId="7" fillId="2" borderId="0" xfId="0" applyFont="1" applyFill="1" applyBorder="1"/>
    <xf numFmtId="0" fontId="25" fillId="2" borderId="0" xfId="0" applyFont="1" applyFill="1" applyBorder="1" applyAlignment="1">
      <alignment horizontal="left" wrapText="1"/>
    </xf>
    <xf numFmtId="0" fontId="34" fillId="2" borderId="0" xfId="0" applyFont="1" applyFill="1" applyBorder="1" applyAlignment="1">
      <alignment horizontal="left" vertical="center"/>
    </xf>
    <xf numFmtId="0" fontId="22" fillId="2" borderId="0" xfId="0" applyFont="1" applyFill="1"/>
    <xf numFmtId="0" fontId="27" fillId="2" borderId="0" xfId="0" applyFont="1" applyFill="1" applyBorder="1" applyAlignment="1">
      <alignment horizontal="center"/>
    </xf>
    <xf numFmtId="0" fontId="3" fillId="2" borderId="0" xfId="0" applyFont="1" applyFill="1" applyAlignment="1"/>
    <xf numFmtId="0" fontId="33" fillId="2" borderId="0" xfId="0" applyFont="1" applyFill="1" applyBorder="1" applyAlignment="1">
      <alignment horizontal="left" vertical="top" wrapText="1"/>
    </xf>
    <xf numFmtId="0" fontId="35" fillId="2" borderId="0" xfId="0" applyFont="1" applyFill="1" applyBorder="1" applyAlignment="1">
      <alignment horizontal="center"/>
    </xf>
    <xf numFmtId="0" fontId="30" fillId="2" borderId="0" xfId="0" applyFont="1" applyFill="1" applyBorder="1" applyAlignment="1">
      <alignment horizontal="center"/>
    </xf>
    <xf numFmtId="0" fontId="25" fillId="2" borderId="0" xfId="0" applyFont="1" applyFill="1" applyBorder="1" applyAlignment="1">
      <alignment horizontal="left" vertical="center"/>
    </xf>
    <xf numFmtId="0" fontId="27" fillId="2" borderId="0" xfId="0" applyFont="1" applyFill="1" applyBorder="1" applyAlignment="1">
      <alignment horizontal="left"/>
    </xf>
    <xf numFmtId="0" fontId="23" fillId="2" borderId="0" xfId="0" applyFont="1" applyFill="1" applyBorder="1" applyAlignment="1"/>
    <xf numFmtId="0" fontId="30" fillId="2" borderId="0" xfId="0" applyFont="1" applyFill="1" applyBorder="1" applyAlignment="1"/>
    <xf numFmtId="0" fontId="32" fillId="2" borderId="0" xfId="0" applyFont="1" applyFill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23" fillId="2" borderId="2" xfId="0" applyFont="1" applyFill="1" applyBorder="1" applyAlignment="1">
      <alignment horizontal="center"/>
    </xf>
    <xf numFmtId="0" fontId="3" fillId="2" borderId="0" xfId="1" applyFont="1" applyFill="1" applyBorder="1" applyAlignment="1"/>
    <xf numFmtId="0" fontId="33" fillId="2" borderId="0" xfId="0" applyFont="1" applyFill="1" applyBorder="1" applyAlignment="1">
      <alignment wrapText="1"/>
    </xf>
    <xf numFmtId="2" fontId="23" fillId="2" borderId="0" xfId="0" applyNumberFormat="1" applyFont="1" applyFill="1" applyBorder="1" applyAlignment="1">
      <alignment horizontal="center"/>
    </xf>
    <xf numFmtId="0" fontId="31" fillId="2" borderId="2" xfId="0" applyFont="1" applyFill="1" applyBorder="1" applyAlignment="1">
      <alignment horizontal="center"/>
    </xf>
    <xf numFmtId="0" fontId="29" fillId="2" borderId="0" xfId="0" applyFont="1" applyFill="1" applyBorder="1" applyAlignment="1">
      <alignment horizontal="left" vertical="center"/>
    </xf>
    <xf numFmtId="0" fontId="29" fillId="2" borderId="0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left"/>
    </xf>
    <xf numFmtId="0" fontId="32" fillId="2" borderId="7" xfId="0" applyFont="1" applyFill="1" applyBorder="1" applyAlignment="1">
      <alignment horizontal="center" vertical="center"/>
    </xf>
    <xf numFmtId="0" fontId="23" fillId="2" borderId="0" xfId="0" applyFont="1" applyFill="1" applyBorder="1" applyAlignment="1">
      <alignment horizontal="center" vertical="center"/>
    </xf>
    <xf numFmtId="0" fontId="24" fillId="2" borderId="0" xfId="0" applyFont="1" applyFill="1" applyBorder="1" applyAlignment="1">
      <alignment horizontal="center"/>
    </xf>
    <xf numFmtId="2" fontId="23" fillId="2" borderId="2" xfId="0" applyNumberFormat="1" applyFont="1" applyFill="1" applyBorder="1" applyAlignment="1">
      <alignment horizontal="center" wrapText="1"/>
    </xf>
    <xf numFmtId="0" fontId="0" fillId="0" borderId="2" xfId="0" applyBorder="1"/>
    <xf numFmtId="0" fontId="24" fillId="0" borderId="0" xfId="0" applyFont="1" applyBorder="1" applyAlignment="1">
      <alignment horizontal="center"/>
    </xf>
    <xf numFmtId="0" fontId="28" fillId="0" borderId="2" xfId="0" applyFont="1" applyBorder="1" applyAlignment="1">
      <alignment horizontal="left" vertical="center"/>
    </xf>
    <xf numFmtId="0" fontId="28" fillId="0" borderId="2" xfId="0" applyFont="1" applyFill="1" applyBorder="1" applyAlignment="1">
      <alignment horizontal="left"/>
    </xf>
    <xf numFmtId="0" fontId="29" fillId="0" borderId="2" xfId="0" applyFont="1" applyBorder="1" applyAlignment="1">
      <alignment horizontal="left" vertical="center"/>
    </xf>
    <xf numFmtId="0" fontId="28" fillId="0" borderId="2" xfId="0" applyFont="1" applyBorder="1" applyAlignment="1">
      <alignment horizontal="left"/>
    </xf>
    <xf numFmtId="0" fontId="28" fillId="0" borderId="2" xfId="0" applyFont="1" applyBorder="1" applyAlignment="1">
      <alignment horizontal="left" vertical="center" wrapText="1"/>
    </xf>
    <xf numFmtId="0" fontId="0" fillId="0" borderId="2" xfId="0" applyFont="1" applyBorder="1" applyAlignment="1">
      <alignment horizontal="left"/>
    </xf>
    <xf numFmtId="0" fontId="29" fillId="0" borderId="2" xfId="0" applyFont="1" applyFill="1" applyBorder="1" applyAlignment="1">
      <alignment horizontal="left" vertical="center"/>
    </xf>
    <xf numFmtId="0" fontId="29" fillId="0" borderId="2" xfId="0" applyFont="1" applyBorder="1" applyAlignment="1">
      <alignment vertical="center"/>
    </xf>
    <xf numFmtId="0" fontId="28" fillId="0" borderId="2" xfId="0" applyFont="1" applyBorder="1" applyAlignment="1">
      <alignment vertical="center" wrapText="1"/>
    </xf>
    <xf numFmtId="0" fontId="28" fillId="0" borderId="2" xfId="0" applyFont="1" applyFill="1" applyBorder="1" applyAlignment="1">
      <alignment vertical="top" wrapText="1"/>
    </xf>
    <xf numFmtId="1" fontId="36" fillId="0" borderId="2" xfId="0" applyNumberFormat="1" applyFont="1" applyFill="1" applyBorder="1" applyAlignment="1">
      <alignment vertical="top" shrinkToFit="1"/>
    </xf>
    <xf numFmtId="0" fontId="29" fillId="0" borderId="2" xfId="0" applyFont="1" applyFill="1" applyBorder="1" applyAlignment="1">
      <alignment vertical="center"/>
    </xf>
    <xf numFmtId="0" fontId="28" fillId="0" borderId="2" xfId="0" applyFont="1" applyBorder="1" applyAlignment="1">
      <alignment vertical="center"/>
    </xf>
    <xf numFmtId="0" fontId="28" fillId="0" borderId="2" xfId="0" applyFont="1" applyFill="1" applyBorder="1" applyAlignment="1"/>
    <xf numFmtId="0" fontId="28" fillId="0" borderId="2" xfId="0" applyFont="1" applyBorder="1" applyAlignment="1"/>
    <xf numFmtId="0" fontId="28" fillId="0" borderId="2" xfId="0" applyFont="1" applyFill="1" applyBorder="1" applyAlignment="1">
      <alignment wrapText="1"/>
    </xf>
    <xf numFmtId="0" fontId="28" fillId="0" borderId="2" xfId="0" applyNumberFormat="1" applyFont="1" applyBorder="1" applyAlignment="1">
      <alignment vertical="center"/>
    </xf>
    <xf numFmtId="3" fontId="28" fillId="0" borderId="2" xfId="0" applyNumberFormat="1" applyFont="1" applyBorder="1" applyAlignment="1">
      <alignment vertical="center"/>
    </xf>
    <xf numFmtId="3" fontId="28" fillId="0" borderId="2" xfId="0" applyNumberFormat="1" applyFont="1" applyBorder="1" applyAlignment="1">
      <alignment horizontal="left"/>
    </xf>
    <xf numFmtId="0" fontId="3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1" fillId="0" borderId="2" xfId="0" applyFont="1" applyFill="1" applyBorder="1" applyAlignment="1">
      <alignment horizontal="left"/>
    </xf>
    <xf numFmtId="0" fontId="28" fillId="0" borderId="42" xfId="0" applyFont="1" applyBorder="1" applyAlignment="1">
      <alignment vertical="center" wrapText="1"/>
    </xf>
    <xf numFmtId="0" fontId="28" fillId="0" borderId="42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/>
    </xf>
    <xf numFmtId="0" fontId="29" fillId="0" borderId="42" xfId="0" applyFont="1" applyBorder="1" applyAlignment="1">
      <alignment horizontal="center" vertical="center"/>
    </xf>
    <xf numFmtId="0" fontId="26" fillId="2" borderId="8" xfId="0" applyFont="1" applyFill="1" applyBorder="1" applyAlignment="1">
      <alignment horizontal="center"/>
    </xf>
    <xf numFmtId="0" fontId="0" fillId="0" borderId="9" xfId="0" applyFill="1" applyBorder="1"/>
    <xf numFmtId="0" fontId="0" fillId="0" borderId="2" xfId="0" applyFill="1" applyBorder="1"/>
    <xf numFmtId="0" fontId="0" fillId="0" borderId="10" xfId="0" applyFill="1" applyBorder="1"/>
    <xf numFmtId="0" fontId="33" fillId="0" borderId="9" xfId="0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37" fillId="0" borderId="2" xfId="0" applyFont="1" applyFill="1" applyBorder="1" applyAlignment="1">
      <alignment horizontal="center" vertical="center"/>
    </xf>
    <xf numFmtId="0" fontId="37" fillId="0" borderId="1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left" wrapText="1"/>
    </xf>
    <xf numFmtId="0" fontId="25" fillId="0" borderId="2" xfId="0" applyFont="1" applyFill="1" applyBorder="1" applyAlignment="1">
      <alignment horizontal="left"/>
    </xf>
    <xf numFmtId="0" fontId="0" fillId="0" borderId="9" xfId="0" applyFill="1" applyBorder="1" applyAlignment="1">
      <alignment horizontal="right"/>
    </xf>
    <xf numFmtId="0" fontId="0" fillId="0" borderId="2" xfId="0" applyFill="1" applyBorder="1" applyAlignment="1">
      <alignment horizontal="right"/>
    </xf>
    <xf numFmtId="0" fontId="0" fillId="0" borderId="10" xfId="0" applyFill="1" applyBorder="1" applyAlignment="1">
      <alignment horizontal="right"/>
    </xf>
    <xf numFmtId="0" fontId="0" fillId="0" borderId="2" xfId="0" applyBorder="1" applyAlignment="1">
      <alignment horizontal="right"/>
    </xf>
    <xf numFmtId="0" fontId="7" fillId="0" borderId="9" xfId="0" applyFont="1" applyFill="1" applyBorder="1"/>
    <xf numFmtId="0" fontId="25" fillId="0" borderId="9" xfId="0" applyFont="1" applyFill="1" applyBorder="1" applyAlignment="1">
      <alignment horizontal="left" wrapText="1"/>
    </xf>
    <xf numFmtId="0" fontId="33" fillId="0" borderId="10" xfId="0" applyFont="1" applyBorder="1" applyAlignment="1">
      <alignment horizontal="center" vertical="center"/>
    </xf>
    <xf numFmtId="0" fontId="25" fillId="0" borderId="10" xfId="0" applyFont="1" applyFill="1" applyBorder="1" applyAlignment="1">
      <alignment horizontal="left"/>
    </xf>
    <xf numFmtId="0" fontId="25" fillId="0" borderId="10" xfId="0" applyFont="1" applyFill="1" applyBorder="1" applyAlignment="1">
      <alignment horizontal="left" wrapText="1"/>
    </xf>
    <xf numFmtId="0" fontId="11" fillId="0" borderId="12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33" fillId="0" borderId="9" xfId="0" applyFont="1" applyBorder="1" applyAlignment="1">
      <alignment horizontal="left" vertical="center"/>
    </xf>
    <xf numFmtId="0" fontId="33" fillId="0" borderId="42" xfId="0" applyFont="1" applyBorder="1" applyAlignment="1">
      <alignment horizontal="left" vertical="center"/>
    </xf>
    <xf numFmtId="0" fontId="36" fillId="0" borderId="2" xfId="4" applyFont="1" applyFill="1" applyBorder="1" applyAlignment="1">
      <alignment horizontal="left"/>
    </xf>
    <xf numFmtId="0" fontId="28" fillId="0" borderId="2" xfId="0" applyFont="1" applyFill="1" applyBorder="1" applyAlignment="1">
      <alignment horizontal="left" wrapText="1"/>
    </xf>
    <xf numFmtId="0" fontId="29" fillId="0" borderId="2" xfId="0" applyFont="1" applyBorder="1" applyAlignment="1">
      <alignment horizontal="center" vertical="center"/>
    </xf>
    <xf numFmtId="0" fontId="29" fillId="3" borderId="2" xfId="0" applyFont="1" applyFill="1" applyBorder="1" applyAlignment="1">
      <alignment horizontal="left" vertical="center"/>
    </xf>
    <xf numFmtId="0" fontId="29" fillId="0" borderId="9" xfId="0" applyFont="1" applyBorder="1" applyAlignment="1">
      <alignment vertical="center"/>
    </xf>
    <xf numFmtId="0" fontId="28" fillId="0" borderId="9" xfId="0" applyFont="1" applyFill="1" applyBorder="1" applyAlignment="1">
      <alignment vertical="top" wrapText="1"/>
    </xf>
    <xf numFmtId="0" fontId="28" fillId="0" borderId="9" xfId="0" applyFont="1" applyFill="1" applyBorder="1" applyAlignment="1"/>
    <xf numFmtId="0" fontId="29" fillId="0" borderId="13" xfId="0" applyFont="1" applyBorder="1" applyAlignment="1">
      <alignment vertical="center"/>
    </xf>
    <xf numFmtId="0" fontId="7" fillId="0" borderId="2" xfId="0" applyFont="1" applyBorder="1" applyAlignment="1">
      <alignment horizontal="left"/>
    </xf>
    <xf numFmtId="1" fontId="36" fillId="0" borderId="42" xfId="0" applyNumberFormat="1" applyFont="1" applyFill="1" applyBorder="1" applyAlignment="1">
      <alignment vertical="top" shrinkToFit="1"/>
    </xf>
    <xf numFmtId="0" fontId="22" fillId="0" borderId="2" xfId="0" applyFont="1" applyBorder="1" applyAlignment="1"/>
    <xf numFmtId="0" fontId="0" fillId="0" borderId="2" xfId="0" applyFont="1" applyBorder="1" applyAlignment="1">
      <alignment vertical="center"/>
    </xf>
    <xf numFmtId="0" fontId="38" fillId="0" borderId="2" xfId="0" applyFont="1" applyBorder="1" applyAlignment="1">
      <alignment vertical="center"/>
    </xf>
    <xf numFmtId="0" fontId="39" fillId="0" borderId="2" xfId="0" applyFont="1" applyBorder="1" applyAlignment="1">
      <alignment vertical="center"/>
    </xf>
    <xf numFmtId="0" fontId="28" fillId="0" borderId="2" xfId="0" applyFont="1" applyFill="1" applyBorder="1" applyAlignment="1">
      <alignment vertical="center"/>
    </xf>
    <xf numFmtId="0" fontId="36" fillId="0" borderId="2" xfId="0" applyFont="1" applyFill="1" applyBorder="1" applyAlignment="1">
      <alignment vertical="center"/>
    </xf>
    <xf numFmtId="0" fontId="36" fillId="0" borderId="11" xfId="0" applyFont="1" applyFill="1" applyBorder="1" applyAlignment="1">
      <alignment vertical="center"/>
    </xf>
    <xf numFmtId="0" fontId="0" fillId="0" borderId="9" xfId="0" applyFont="1" applyBorder="1" applyAlignment="1">
      <alignment vertical="center"/>
    </xf>
    <xf numFmtId="0" fontId="28" fillId="0" borderId="1" xfId="0" applyFont="1" applyFill="1" applyBorder="1" applyAlignment="1"/>
    <xf numFmtId="0" fontId="28" fillId="0" borderId="2" xfId="4" applyFont="1" applyFill="1" applyBorder="1" applyAlignment="1"/>
    <xf numFmtId="0" fontId="36" fillId="0" borderId="2" xfId="4" applyFont="1" applyFill="1" applyBorder="1" applyAlignment="1"/>
    <xf numFmtId="0" fontId="33" fillId="3" borderId="2" xfId="0" applyFont="1" applyFill="1" applyBorder="1" applyAlignment="1">
      <alignment horizontal="left" vertical="center"/>
    </xf>
    <xf numFmtId="0" fontId="23" fillId="4" borderId="14" xfId="0" applyFont="1" applyFill="1" applyBorder="1" applyAlignment="1"/>
    <xf numFmtId="0" fontId="25" fillId="4" borderId="14" xfId="0" applyFont="1" applyFill="1" applyBorder="1" applyAlignment="1"/>
    <xf numFmtId="0" fontId="33" fillId="4" borderId="14" xfId="3" applyFont="1" applyFill="1" applyBorder="1" applyAlignment="1">
      <alignment wrapText="1"/>
    </xf>
    <xf numFmtId="0" fontId="40" fillId="4" borderId="14" xfId="3" applyFont="1" applyFill="1" applyBorder="1" applyAlignment="1">
      <alignment wrapText="1"/>
    </xf>
    <xf numFmtId="0" fontId="41" fillId="5" borderId="15" xfId="0" applyFont="1" applyFill="1" applyBorder="1"/>
    <xf numFmtId="0" fontId="41" fillId="5" borderId="8" xfId="0" applyFont="1" applyFill="1" applyBorder="1"/>
    <xf numFmtId="0" fontId="37" fillId="5" borderId="8" xfId="0" applyFont="1" applyFill="1" applyBorder="1"/>
    <xf numFmtId="0" fontId="16" fillId="6" borderId="8" xfId="0" applyFont="1" applyFill="1" applyBorder="1"/>
    <xf numFmtId="0" fontId="11" fillId="6" borderId="15" xfId="0" applyFont="1" applyFill="1" applyBorder="1"/>
    <xf numFmtId="0" fontId="20" fillId="6" borderId="14" xfId="3" applyFont="1" applyFill="1" applyBorder="1" applyAlignment="1">
      <alignment wrapText="1"/>
    </xf>
    <xf numFmtId="0" fontId="40" fillId="6" borderId="14" xfId="3" applyFont="1" applyFill="1" applyBorder="1" applyAlignment="1">
      <alignment wrapText="1"/>
    </xf>
    <xf numFmtId="0" fontId="16" fillId="6" borderId="16" xfId="0" applyFont="1" applyFill="1" applyBorder="1"/>
    <xf numFmtId="0" fontId="4" fillId="7" borderId="15" xfId="0" applyFont="1" applyFill="1" applyBorder="1"/>
    <xf numFmtId="0" fontId="17" fillId="7" borderId="8" xfId="0" applyFont="1" applyFill="1" applyBorder="1"/>
    <xf numFmtId="0" fontId="4" fillId="7" borderId="8" xfId="0" applyFont="1" applyFill="1" applyBorder="1"/>
    <xf numFmtId="0" fontId="17" fillId="7" borderId="15" xfId="0" applyFont="1" applyFill="1" applyBorder="1"/>
    <xf numFmtId="0" fontId="24" fillId="2" borderId="0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33" fillId="0" borderId="43" xfId="0" applyFont="1" applyBorder="1" applyAlignment="1">
      <alignment horizontal="left" vertical="center"/>
    </xf>
    <xf numFmtId="0" fontId="25" fillId="0" borderId="9" xfId="0" applyFont="1" applyBorder="1" applyAlignment="1">
      <alignment horizontal="left" vertical="center" wrapText="1"/>
    </xf>
    <xf numFmtId="0" fontId="27" fillId="0" borderId="9" xfId="0" applyFont="1" applyBorder="1" applyAlignment="1">
      <alignment horizontal="left"/>
    </xf>
    <xf numFmtId="0" fontId="1" fillId="0" borderId="42" xfId="5" applyFont="1" applyBorder="1" applyAlignment="1">
      <alignment horizontal="left"/>
    </xf>
    <xf numFmtId="0" fontId="28" fillId="2" borderId="9" xfId="0" applyFont="1" applyFill="1" applyBorder="1" applyAlignment="1">
      <alignment horizontal="left" wrapText="1"/>
    </xf>
    <xf numFmtId="0" fontId="23" fillId="2" borderId="2" xfId="0" applyFont="1" applyFill="1" applyBorder="1" applyAlignment="1"/>
    <xf numFmtId="0" fontId="34" fillId="0" borderId="2" xfId="0" applyFont="1" applyBorder="1" applyAlignment="1">
      <alignment horizontal="left" vertical="center"/>
    </xf>
    <xf numFmtId="0" fontId="29" fillId="0" borderId="11" xfId="0" applyFont="1" applyBorder="1" applyAlignment="1">
      <alignment vertical="center"/>
    </xf>
    <xf numFmtId="0" fontId="29" fillId="2" borderId="2" xfId="0" applyFont="1" applyFill="1" applyBorder="1" applyAlignment="1">
      <alignment horizontal="center"/>
    </xf>
    <xf numFmtId="0" fontId="28" fillId="0" borderId="9" xfId="0" applyFont="1" applyBorder="1" applyAlignment="1"/>
    <xf numFmtId="0" fontId="29" fillId="3" borderId="2" xfId="0" applyFont="1" applyFill="1" applyBorder="1" applyAlignment="1">
      <alignment vertical="center"/>
    </xf>
    <xf numFmtId="0" fontId="29" fillId="3" borderId="13" xfId="0" applyFont="1" applyFill="1" applyBorder="1" applyAlignment="1">
      <alignment vertical="center"/>
    </xf>
    <xf numFmtId="0" fontId="29" fillId="3" borderId="9" xfId="0" applyFont="1" applyFill="1" applyBorder="1" applyAlignment="1">
      <alignment vertical="center"/>
    </xf>
    <xf numFmtId="0" fontId="0" fillId="3" borderId="0" xfId="0" applyFill="1"/>
    <xf numFmtId="0" fontId="29" fillId="8" borderId="2" xfId="0" applyFont="1" applyFill="1" applyBorder="1" applyAlignment="1">
      <alignment vertical="center"/>
    </xf>
    <xf numFmtId="0" fontId="28" fillId="8" borderId="2" xfId="0" applyFont="1" applyFill="1" applyBorder="1" applyAlignment="1"/>
    <xf numFmtId="0" fontId="36" fillId="8" borderId="2" xfId="0" applyFont="1" applyFill="1" applyBorder="1" applyAlignment="1">
      <alignment vertical="top" wrapText="1"/>
    </xf>
    <xf numFmtId="0" fontId="28" fillId="8" borderId="2" xfId="0" applyFont="1" applyFill="1" applyBorder="1" applyAlignment="1">
      <alignment vertical="center" wrapText="1"/>
    </xf>
    <xf numFmtId="0" fontId="0" fillId="8" borderId="2" xfId="0" applyFont="1" applyFill="1" applyBorder="1" applyAlignment="1"/>
    <xf numFmtId="0" fontId="29" fillId="9" borderId="2" xfId="0" applyFont="1" applyFill="1" applyBorder="1" applyAlignment="1">
      <alignment vertical="center"/>
    </xf>
    <xf numFmtId="0" fontId="28" fillId="9" borderId="2" xfId="0" applyFont="1" applyFill="1" applyBorder="1" applyAlignment="1"/>
    <xf numFmtId="0" fontId="0" fillId="9" borderId="0" xfId="0" applyFill="1"/>
    <xf numFmtId="0" fontId="36" fillId="9" borderId="2" xfId="0" applyFont="1" applyFill="1" applyBorder="1" applyAlignment="1">
      <alignment vertical="top" wrapText="1"/>
    </xf>
    <xf numFmtId="0" fontId="28" fillId="9" borderId="2" xfId="0" applyFont="1" applyFill="1" applyBorder="1" applyAlignment="1">
      <alignment vertical="center" wrapText="1"/>
    </xf>
    <xf numFmtId="0" fontId="0" fillId="9" borderId="2" xfId="0" applyFont="1" applyFill="1" applyBorder="1" applyAlignment="1"/>
    <xf numFmtId="0" fontId="29" fillId="9" borderId="9" xfId="0" applyFont="1" applyFill="1" applyBorder="1" applyAlignment="1">
      <alignment vertical="center"/>
    </xf>
    <xf numFmtId="0" fontId="0" fillId="10" borderId="0" xfId="0" applyFill="1"/>
    <xf numFmtId="0" fontId="28" fillId="11" borderId="2" xfId="0" applyFont="1" applyFill="1" applyBorder="1" applyAlignment="1">
      <alignment vertical="top" wrapText="1"/>
    </xf>
    <xf numFmtId="1" fontId="36" fillId="11" borderId="2" xfId="0" applyNumberFormat="1" applyFont="1" applyFill="1" applyBorder="1" applyAlignment="1">
      <alignment vertical="top" shrinkToFit="1"/>
    </xf>
    <xf numFmtId="0" fontId="0" fillId="11" borderId="0" xfId="0" applyFill="1"/>
    <xf numFmtId="0" fontId="29" fillId="11" borderId="2" xfId="0" applyFont="1" applyFill="1" applyBorder="1" applyAlignment="1">
      <alignment vertical="center"/>
    </xf>
    <xf numFmtId="0" fontId="29" fillId="11" borderId="9" xfId="0" applyFont="1" applyFill="1" applyBorder="1" applyAlignment="1">
      <alignment vertical="center"/>
    </xf>
    <xf numFmtId="0" fontId="28" fillId="11" borderId="9" xfId="0" applyFont="1" applyFill="1" applyBorder="1" applyAlignment="1"/>
    <xf numFmtId="0" fontId="28" fillId="11" borderId="9" xfId="0" applyFont="1" applyFill="1" applyBorder="1" applyAlignment="1">
      <alignment wrapText="1"/>
    </xf>
    <xf numFmtId="0" fontId="28" fillId="11" borderId="2" xfId="0" applyFont="1" applyFill="1" applyBorder="1" applyAlignment="1"/>
    <xf numFmtId="0" fontId="29" fillId="12" borderId="17" xfId="0" applyFont="1" applyFill="1" applyBorder="1" applyAlignment="1">
      <alignment vertical="center"/>
    </xf>
    <xf numFmtId="0" fontId="28" fillId="12" borderId="17" xfId="0" applyFont="1" applyFill="1" applyBorder="1" applyAlignment="1"/>
    <xf numFmtId="0" fontId="0" fillId="12" borderId="0" xfId="0" applyFill="1"/>
    <xf numFmtId="0" fontId="29" fillId="12" borderId="2" xfId="0" applyFont="1" applyFill="1" applyBorder="1" applyAlignment="1">
      <alignment vertical="center"/>
    </xf>
    <xf numFmtId="0" fontId="29" fillId="12" borderId="9" xfId="0" applyFont="1" applyFill="1" applyBorder="1" applyAlignment="1">
      <alignment vertical="center"/>
    </xf>
    <xf numFmtId="0" fontId="28" fillId="12" borderId="2" xfId="0" applyFont="1" applyFill="1" applyBorder="1" applyAlignment="1"/>
    <xf numFmtId="0" fontId="36" fillId="12" borderId="2" xfId="0" applyFont="1" applyFill="1" applyBorder="1" applyAlignment="1">
      <alignment vertical="top" wrapText="1"/>
    </xf>
    <xf numFmtId="0" fontId="29" fillId="13" borderId="2" xfId="0" applyFont="1" applyFill="1" applyBorder="1" applyAlignment="1">
      <alignment vertical="center"/>
    </xf>
    <xf numFmtId="0" fontId="29" fillId="13" borderId="9" xfId="0" applyFont="1" applyFill="1" applyBorder="1" applyAlignment="1">
      <alignment vertical="center"/>
    </xf>
    <xf numFmtId="0" fontId="0" fillId="13" borderId="0" xfId="0" applyFill="1"/>
    <xf numFmtId="0" fontId="28" fillId="13" borderId="2" xfId="0" applyFont="1" applyFill="1" applyBorder="1" applyAlignment="1">
      <alignment vertical="top" wrapText="1"/>
    </xf>
    <xf numFmtId="1" fontId="36" fillId="13" borderId="2" xfId="0" applyNumberFormat="1" applyFont="1" applyFill="1" applyBorder="1" applyAlignment="1">
      <alignment vertical="top" shrinkToFit="1"/>
    </xf>
    <xf numFmtId="0" fontId="28" fillId="13" borderId="9" xfId="0" applyFont="1" applyFill="1" applyBorder="1" applyAlignment="1">
      <alignment vertical="top" wrapText="1"/>
    </xf>
    <xf numFmtId="0" fontId="29" fillId="0" borderId="18" xfId="0" applyFont="1" applyFill="1" applyBorder="1" applyAlignment="1">
      <alignment vertical="center"/>
    </xf>
    <xf numFmtId="0" fontId="0" fillId="0" borderId="0" xfId="0" applyFill="1"/>
    <xf numFmtId="0" fontId="29" fillId="0" borderId="0" xfId="0" applyFont="1" applyFill="1" applyBorder="1" applyAlignment="1">
      <alignment vertical="center"/>
    </xf>
    <xf numFmtId="0" fontId="28" fillId="13" borderId="17" xfId="0" applyFont="1" applyFill="1" applyBorder="1" applyAlignment="1">
      <alignment vertical="top" wrapText="1"/>
    </xf>
    <xf numFmtId="1" fontId="36" fillId="13" borderId="17" xfId="0" applyNumberFormat="1" applyFont="1" applyFill="1" applyBorder="1" applyAlignment="1">
      <alignment vertical="top" shrinkToFit="1"/>
    </xf>
    <xf numFmtId="0" fontId="28" fillId="11" borderId="2" xfId="0" applyFont="1" applyFill="1" applyBorder="1" applyAlignment="1">
      <alignment wrapText="1"/>
    </xf>
    <xf numFmtId="0" fontId="29" fillId="11" borderId="13" xfId="0" applyFont="1" applyFill="1" applyBorder="1" applyAlignment="1">
      <alignment vertical="center"/>
    </xf>
    <xf numFmtId="0" fontId="29" fillId="12" borderId="13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28" fillId="3" borderId="2" xfId="0" applyFont="1" applyFill="1" applyBorder="1" applyAlignment="1"/>
    <xf numFmtId="0" fontId="29" fillId="9" borderId="17" xfId="0" applyFont="1" applyFill="1" applyBorder="1" applyAlignment="1">
      <alignment vertical="center"/>
    </xf>
    <xf numFmtId="0" fontId="28" fillId="9" borderId="17" xfId="0" applyFont="1" applyFill="1" applyBorder="1" applyAlignment="1"/>
    <xf numFmtId="0" fontId="28" fillId="9" borderId="17" xfId="0" applyFont="1" applyFill="1" applyBorder="1" applyAlignment="1">
      <alignment vertical="top" wrapText="1"/>
    </xf>
    <xf numFmtId="1" fontId="36" fillId="9" borderId="17" xfId="0" applyNumberFormat="1" applyFont="1" applyFill="1" applyBorder="1" applyAlignment="1">
      <alignment vertical="top" shrinkToFit="1"/>
    </xf>
    <xf numFmtId="0" fontId="28" fillId="9" borderId="2" xfId="0" applyFont="1" applyFill="1" applyBorder="1" applyAlignment="1">
      <alignment vertical="top" wrapText="1"/>
    </xf>
    <xf numFmtId="1" fontId="36" fillId="9" borderId="2" xfId="0" applyNumberFormat="1" applyFont="1" applyFill="1" applyBorder="1" applyAlignment="1">
      <alignment vertical="top" shrinkToFit="1"/>
    </xf>
    <xf numFmtId="0" fontId="0" fillId="0" borderId="0" xfId="0" applyFill="1" applyAlignment="1">
      <alignment horizontal="center"/>
    </xf>
    <xf numFmtId="0" fontId="28" fillId="3" borderId="2" xfId="0" applyFont="1" applyFill="1" applyBorder="1" applyAlignment="1">
      <alignment wrapText="1"/>
    </xf>
    <xf numFmtId="0" fontId="42" fillId="0" borderId="0" xfId="0" applyFont="1" applyBorder="1" applyAlignment="1"/>
    <xf numFmtId="0" fontId="43" fillId="0" borderId="0" xfId="0" applyFont="1" applyBorder="1" applyAlignment="1"/>
    <xf numFmtId="2" fontId="25" fillId="9" borderId="2" xfId="0" applyNumberFormat="1" applyFont="1" applyFill="1" applyBorder="1" applyAlignment="1">
      <alignment horizontal="center"/>
    </xf>
    <xf numFmtId="0" fontId="29" fillId="8" borderId="2" xfId="0" applyFont="1" applyFill="1" applyBorder="1" applyAlignment="1">
      <alignment horizontal="left" vertical="center"/>
    </xf>
    <xf numFmtId="0" fontId="28" fillId="8" borderId="2" xfId="0" applyFont="1" applyFill="1" applyBorder="1" applyAlignment="1">
      <alignment horizontal="left"/>
    </xf>
    <xf numFmtId="2" fontId="25" fillId="8" borderId="2" xfId="0" applyNumberFormat="1" applyFont="1" applyFill="1" applyBorder="1" applyAlignment="1">
      <alignment horizontal="center"/>
    </xf>
    <xf numFmtId="0" fontId="28" fillId="8" borderId="2" xfId="0" applyFont="1" applyFill="1" applyBorder="1" applyAlignment="1">
      <alignment horizontal="left" vertical="top" wrapText="1"/>
    </xf>
    <xf numFmtId="1" fontId="36" fillId="8" borderId="2" xfId="0" applyNumberFormat="1" applyFont="1" applyFill="1" applyBorder="1" applyAlignment="1">
      <alignment horizontal="left" vertical="top" shrinkToFit="1"/>
    </xf>
    <xf numFmtId="0" fontId="36" fillId="8" borderId="2" xfId="0" applyFont="1" applyFill="1" applyBorder="1" applyAlignment="1">
      <alignment horizontal="left" vertical="top" wrapText="1"/>
    </xf>
    <xf numFmtId="0" fontId="0" fillId="8" borderId="2" xfId="0" applyFont="1" applyFill="1" applyBorder="1" applyAlignment="1">
      <alignment horizontal="left" vertical="top"/>
    </xf>
    <xf numFmtId="0" fontId="28" fillId="3" borderId="2" xfId="0" applyFont="1" applyFill="1" applyBorder="1" applyAlignment="1">
      <alignment horizontal="left" vertical="top" wrapText="1"/>
    </xf>
    <xf numFmtId="1" fontId="36" fillId="3" borderId="2" xfId="0" applyNumberFormat="1" applyFont="1" applyFill="1" applyBorder="1" applyAlignment="1">
      <alignment horizontal="left" vertical="top" shrinkToFit="1"/>
    </xf>
    <xf numFmtId="2" fontId="25" fillId="3" borderId="2" xfId="0" applyNumberFormat="1" applyFont="1" applyFill="1" applyBorder="1" applyAlignment="1">
      <alignment horizontal="center"/>
    </xf>
    <xf numFmtId="0" fontId="28" fillId="3" borderId="2" xfId="0" applyFont="1" applyFill="1" applyBorder="1" applyAlignment="1">
      <alignment horizontal="left"/>
    </xf>
    <xf numFmtId="0" fontId="33" fillId="3" borderId="2" xfId="0" applyFont="1" applyFill="1" applyBorder="1" applyAlignment="1">
      <alignment vertical="center"/>
    </xf>
    <xf numFmtId="0" fontId="33" fillId="3" borderId="2" xfId="0" applyFont="1" applyFill="1" applyBorder="1" applyAlignment="1">
      <alignment horizontal="center" vertical="center"/>
    </xf>
    <xf numFmtId="0" fontId="28" fillId="14" borderId="2" xfId="0" applyFont="1" applyFill="1" applyBorder="1" applyAlignment="1">
      <alignment horizontal="left" vertical="center"/>
    </xf>
    <xf numFmtId="0" fontId="28" fillId="14" borderId="2" xfId="0" applyFont="1" applyFill="1" applyBorder="1" applyAlignment="1">
      <alignment horizontal="left"/>
    </xf>
    <xf numFmtId="0" fontId="29" fillId="14" borderId="2" xfId="0" applyFont="1" applyFill="1" applyBorder="1" applyAlignment="1">
      <alignment horizontal="left" vertical="center"/>
    </xf>
    <xf numFmtId="0" fontId="28" fillId="14" borderId="2" xfId="0" applyFont="1" applyFill="1" applyBorder="1" applyAlignment="1">
      <alignment horizontal="left" vertical="center" wrapText="1"/>
    </xf>
    <xf numFmtId="0" fontId="0" fillId="14" borderId="2" xfId="0" applyFont="1" applyFill="1" applyBorder="1" applyAlignment="1">
      <alignment horizontal="left"/>
    </xf>
    <xf numFmtId="0" fontId="28" fillId="14" borderId="2" xfId="0" applyNumberFormat="1" applyFont="1" applyFill="1" applyBorder="1" applyAlignment="1">
      <alignment horizontal="left" vertical="center"/>
    </xf>
    <xf numFmtId="3" fontId="28" fillId="14" borderId="2" xfId="0" applyNumberFormat="1" applyFont="1" applyFill="1" applyBorder="1" applyAlignment="1">
      <alignment horizontal="left" vertical="center" wrapText="1"/>
    </xf>
    <xf numFmtId="0" fontId="36" fillId="14" borderId="2" xfId="0" applyFont="1" applyFill="1" applyBorder="1" applyAlignment="1">
      <alignment horizontal="left" vertical="top" wrapText="1"/>
    </xf>
    <xf numFmtId="2" fontId="25" fillId="14" borderId="2" xfId="0" applyNumberFormat="1" applyFont="1" applyFill="1" applyBorder="1" applyAlignment="1">
      <alignment horizontal="center"/>
    </xf>
    <xf numFmtId="0" fontId="29" fillId="10" borderId="2" xfId="0" applyFont="1" applyFill="1" applyBorder="1" applyAlignment="1">
      <alignment horizontal="left" vertical="center"/>
    </xf>
    <xf numFmtId="0" fontId="28" fillId="10" borderId="2" xfId="0" applyFont="1" applyFill="1" applyBorder="1" applyAlignment="1">
      <alignment horizontal="left"/>
    </xf>
    <xf numFmtId="0" fontId="28" fillId="4" borderId="2" xfId="0" applyFont="1" applyFill="1" applyBorder="1" applyAlignment="1">
      <alignment horizontal="left" vertical="center"/>
    </xf>
    <xf numFmtId="0" fontId="28" fillId="4" borderId="2" xfId="0" applyNumberFormat="1" applyFont="1" applyFill="1" applyBorder="1" applyAlignment="1">
      <alignment horizontal="left"/>
    </xf>
    <xf numFmtId="2" fontId="25" fillId="4" borderId="2" xfId="0" applyNumberFormat="1" applyFont="1" applyFill="1" applyBorder="1" applyAlignment="1">
      <alignment horizontal="center"/>
    </xf>
    <xf numFmtId="0" fontId="29" fillId="4" borderId="2" xfId="0" applyFont="1" applyFill="1" applyBorder="1" applyAlignment="1">
      <alignment horizontal="left" vertical="center"/>
    </xf>
    <xf numFmtId="0" fontId="28" fillId="4" borderId="2" xfId="0" applyFont="1" applyFill="1" applyBorder="1" applyAlignment="1">
      <alignment horizontal="left"/>
    </xf>
    <xf numFmtId="166" fontId="25" fillId="4" borderId="2" xfId="0" applyNumberFormat="1" applyFont="1" applyFill="1" applyBorder="1" applyAlignment="1">
      <alignment horizontal="center"/>
    </xf>
    <xf numFmtId="166" fontId="25" fillId="14" borderId="2" xfId="0" applyNumberFormat="1" applyFont="1" applyFill="1" applyBorder="1" applyAlignment="1">
      <alignment horizontal="center"/>
    </xf>
    <xf numFmtId="0" fontId="29" fillId="11" borderId="2" xfId="0" applyFont="1" applyFill="1" applyBorder="1" applyAlignment="1">
      <alignment horizontal="left" vertical="center"/>
    </xf>
    <xf numFmtId="0" fontId="0" fillId="11" borderId="2" xfId="0" applyFont="1" applyFill="1" applyBorder="1" applyAlignment="1">
      <alignment horizontal="left"/>
    </xf>
    <xf numFmtId="2" fontId="25" fillId="11" borderId="2" xfId="0" applyNumberFormat="1" applyFont="1" applyFill="1" applyBorder="1" applyAlignment="1">
      <alignment horizontal="center"/>
    </xf>
    <xf numFmtId="0" fontId="28" fillId="11" borderId="2" xfId="0" applyFont="1" applyFill="1" applyBorder="1" applyAlignment="1">
      <alignment horizontal="left" vertical="top" wrapText="1"/>
    </xf>
    <xf numFmtId="1" fontId="36" fillId="11" borderId="2" xfId="0" applyNumberFormat="1" applyFont="1" applyFill="1" applyBorder="1" applyAlignment="1">
      <alignment horizontal="left" vertical="top" shrinkToFit="1"/>
    </xf>
    <xf numFmtId="0" fontId="36" fillId="15" borderId="2" xfId="0" applyFont="1" applyFill="1" applyBorder="1" applyAlignment="1">
      <alignment horizontal="left" vertical="top" wrapText="1"/>
    </xf>
    <xf numFmtId="0" fontId="29" fillId="15" borderId="2" xfId="0" applyFont="1" applyFill="1" applyBorder="1" applyAlignment="1">
      <alignment horizontal="left" vertical="center"/>
    </xf>
    <xf numFmtId="2" fontId="25" fillId="15" borderId="2" xfId="0" applyNumberFormat="1" applyFont="1" applyFill="1" applyBorder="1" applyAlignment="1">
      <alignment horizontal="center"/>
    </xf>
    <xf numFmtId="0" fontId="0" fillId="0" borderId="0" xfId="0" applyAlignment="1"/>
    <xf numFmtId="0" fontId="44" fillId="2" borderId="0" xfId="0" applyFont="1" applyFill="1" applyBorder="1" applyAlignment="1">
      <alignment horizontal="center"/>
    </xf>
    <xf numFmtId="0" fontId="36" fillId="16" borderId="2" xfId="0" applyFont="1" applyFill="1" applyBorder="1" applyAlignment="1">
      <alignment horizontal="left" vertical="top" wrapText="1"/>
    </xf>
    <xf numFmtId="0" fontId="29" fillId="16" borderId="2" xfId="0" applyFont="1" applyFill="1" applyBorder="1" applyAlignment="1">
      <alignment horizontal="left" vertical="center"/>
    </xf>
    <xf numFmtId="0" fontId="36" fillId="11" borderId="2" xfId="0" applyFont="1" applyFill="1" applyBorder="1" applyAlignment="1">
      <alignment horizontal="left" vertical="top" wrapText="1"/>
    </xf>
    <xf numFmtId="0" fontId="28" fillId="3" borderId="2" xfId="0" applyFont="1" applyFill="1" applyBorder="1" applyAlignment="1">
      <alignment horizontal="left" vertical="center"/>
    </xf>
    <xf numFmtId="0" fontId="36" fillId="3" borderId="2" xfId="0" applyFont="1" applyFill="1" applyBorder="1" applyAlignment="1">
      <alignment horizontal="left" vertical="top" wrapText="1"/>
    </xf>
    <xf numFmtId="0" fontId="28" fillId="3" borderId="2" xfId="0" applyNumberFormat="1" applyFont="1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33" fillId="14" borderId="2" xfId="0" applyFont="1" applyFill="1" applyBorder="1" applyAlignment="1">
      <alignment vertical="center"/>
    </xf>
    <xf numFmtId="0" fontId="33" fillId="14" borderId="2" xfId="0" applyFont="1" applyFill="1" applyBorder="1" applyAlignment="1">
      <alignment horizontal="center" vertical="center"/>
    </xf>
    <xf numFmtId="0" fontId="28" fillId="14" borderId="2" xfId="0" applyFont="1" applyFill="1" applyBorder="1" applyAlignment="1">
      <alignment horizontal="left" vertical="top" wrapText="1"/>
    </xf>
    <xf numFmtId="1" fontId="36" fillId="14" borderId="2" xfId="0" applyNumberFormat="1" applyFont="1" applyFill="1" applyBorder="1" applyAlignment="1">
      <alignment horizontal="left" vertical="top" shrinkToFit="1"/>
    </xf>
    <xf numFmtId="0" fontId="28" fillId="11" borderId="2" xfId="0" applyFont="1" applyFill="1" applyBorder="1" applyAlignment="1">
      <alignment horizontal="left" vertical="center"/>
    </xf>
    <xf numFmtId="0" fontId="32" fillId="9" borderId="2" xfId="0" applyFont="1" applyFill="1" applyBorder="1" applyAlignment="1">
      <alignment horizontal="center"/>
    </xf>
    <xf numFmtId="0" fontId="32" fillId="3" borderId="2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29" fillId="2" borderId="7" xfId="0" applyFont="1" applyFill="1" applyBorder="1" applyAlignment="1">
      <alignment horizontal="center"/>
    </xf>
    <xf numFmtId="0" fontId="0" fillId="2" borderId="0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1" fillId="0" borderId="0" xfId="12" applyFont="1" applyAlignment="1">
      <alignment horizontal="center"/>
    </xf>
    <xf numFmtId="0" fontId="0" fillId="0" borderId="7" xfId="0" applyFill="1" applyBorder="1" applyAlignment="1">
      <alignment vertical="center"/>
    </xf>
    <xf numFmtId="0" fontId="29" fillId="0" borderId="7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2" xfId="0" applyFont="1" applyFill="1" applyBorder="1" applyAlignment="1">
      <alignment horizontal="center" vertical="center"/>
    </xf>
    <xf numFmtId="0" fontId="0" fillId="2" borderId="20" xfId="0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1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11" borderId="2" xfId="0" applyFont="1" applyFill="1" applyBorder="1" applyAlignment="1">
      <alignment horizontal="center"/>
    </xf>
    <xf numFmtId="0" fontId="8" fillId="15" borderId="2" xfId="0" applyFont="1" applyFill="1" applyBorder="1" applyAlignment="1">
      <alignment horizontal="center"/>
    </xf>
    <xf numFmtId="0" fontId="45" fillId="15" borderId="2" xfId="0" applyFont="1" applyFill="1" applyBorder="1" applyAlignment="1">
      <alignment horizontal="center"/>
    </xf>
    <xf numFmtId="0" fontId="43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46" fillId="0" borderId="2" xfId="0" applyFont="1" applyBorder="1" applyAlignment="1">
      <alignment horizontal="center"/>
    </xf>
    <xf numFmtId="0" fontId="33" fillId="0" borderId="2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46" fillId="0" borderId="0" xfId="0" applyFont="1" applyAlignment="1">
      <alignment horizontal="center"/>
    </xf>
    <xf numFmtId="0" fontId="47" fillId="0" borderId="0" xfId="0" applyFont="1" applyAlignment="1">
      <alignment horizontal="center"/>
    </xf>
    <xf numFmtId="0" fontId="33" fillId="0" borderId="2" xfId="0" applyFont="1" applyBorder="1" applyAlignment="1">
      <alignment horizontal="center"/>
    </xf>
    <xf numFmtId="0" fontId="25" fillId="0" borderId="2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/>
    </xf>
    <xf numFmtId="0" fontId="33" fillId="2" borderId="2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29" fillId="0" borderId="0" xfId="0" applyFont="1" applyAlignment="1">
      <alignment horizontal="center"/>
    </xf>
    <xf numFmtId="0" fontId="0" fillId="8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14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11" borderId="0" xfId="0" applyFill="1" applyAlignment="1">
      <alignment horizontal="center"/>
    </xf>
    <xf numFmtId="0" fontId="0" fillId="15" borderId="0" xfId="0" applyFill="1" applyAlignment="1">
      <alignment horizontal="center"/>
    </xf>
    <xf numFmtId="0" fontId="0" fillId="0" borderId="0" xfId="0" applyFont="1" applyBorder="1" applyAlignment="1">
      <alignment horizontal="center"/>
    </xf>
    <xf numFmtId="0" fontId="22" fillId="0" borderId="2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4" fillId="2" borderId="2" xfId="0" applyFont="1" applyFill="1" applyBorder="1" applyAlignment="1">
      <alignment horizontal="left" vertical="center"/>
    </xf>
    <xf numFmtId="1" fontId="36" fillId="0" borderId="2" xfId="0" applyNumberFormat="1" applyFont="1" applyFill="1" applyBorder="1" applyAlignment="1">
      <alignment horizontal="right" vertical="top" shrinkToFit="1"/>
    </xf>
    <xf numFmtId="0" fontId="4" fillId="2" borderId="2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/>
    </xf>
    <xf numFmtId="0" fontId="28" fillId="0" borderId="2" xfId="0" applyFont="1" applyBorder="1" applyAlignment="1">
      <alignment horizontal="right" vertical="center" wrapText="1"/>
    </xf>
    <xf numFmtId="0" fontId="0" fillId="0" borderId="2" xfId="0" applyFont="1" applyBorder="1" applyAlignment="1">
      <alignment horizontal="right"/>
    </xf>
    <xf numFmtId="0" fontId="29" fillId="0" borderId="2" xfId="0" applyFont="1" applyBorder="1" applyAlignment="1">
      <alignment horizontal="right" vertical="center"/>
    </xf>
    <xf numFmtId="0" fontId="28" fillId="2" borderId="2" xfId="0" applyFont="1" applyFill="1" applyBorder="1" applyAlignment="1">
      <alignment horizontal="right" vertical="center"/>
    </xf>
    <xf numFmtId="0" fontId="28" fillId="2" borderId="2" xfId="0" applyFont="1" applyFill="1" applyBorder="1" applyAlignment="1">
      <alignment horizontal="right"/>
    </xf>
    <xf numFmtId="0" fontId="46" fillId="11" borderId="2" xfId="0" applyFont="1" applyFill="1" applyBorder="1" applyAlignment="1">
      <alignment horizontal="center"/>
    </xf>
    <xf numFmtId="0" fontId="12" fillId="13" borderId="2" xfId="0" applyFont="1" applyFill="1" applyBorder="1" applyAlignment="1">
      <alignment horizontal="center"/>
    </xf>
    <xf numFmtId="0" fontId="0" fillId="9" borderId="2" xfId="0" applyFont="1" applyFill="1" applyBorder="1" applyAlignment="1">
      <alignment horizontal="center"/>
    </xf>
    <xf numFmtId="0" fontId="46" fillId="2" borderId="0" xfId="0" applyFont="1" applyFill="1" applyAlignment="1">
      <alignment horizontal="center"/>
    </xf>
    <xf numFmtId="0" fontId="22" fillId="2" borderId="2" xfId="0" applyFont="1" applyFill="1" applyBorder="1" applyAlignment="1">
      <alignment horizontal="center"/>
    </xf>
    <xf numFmtId="0" fontId="12" fillId="8" borderId="2" xfId="0" applyFont="1" applyFill="1" applyBorder="1" applyAlignment="1">
      <alignment horizontal="center"/>
    </xf>
    <xf numFmtId="0" fontId="0" fillId="8" borderId="0" xfId="0" applyFont="1" applyFill="1" applyBorder="1" applyAlignment="1">
      <alignment horizontal="center"/>
    </xf>
    <xf numFmtId="0" fontId="0" fillId="8" borderId="2" xfId="0" applyFont="1" applyFill="1" applyBorder="1" applyAlignment="1">
      <alignment horizontal="center"/>
    </xf>
    <xf numFmtId="0" fontId="12" fillId="9" borderId="2" xfId="0" applyFont="1" applyFill="1" applyBorder="1" applyAlignment="1">
      <alignment horizontal="center"/>
    </xf>
    <xf numFmtId="0" fontId="0" fillId="9" borderId="0" xfId="0" applyFont="1" applyFill="1" applyBorder="1" applyAlignment="1">
      <alignment horizontal="center"/>
    </xf>
    <xf numFmtId="2" fontId="25" fillId="8" borderId="2" xfId="0" applyNumberFormat="1" applyFont="1" applyFill="1" applyBorder="1" applyAlignment="1">
      <alignment horizontal="center" vertical="center"/>
    </xf>
    <xf numFmtId="0" fontId="46" fillId="8" borderId="2" xfId="0" applyFont="1" applyFill="1" applyBorder="1" applyAlignment="1">
      <alignment horizontal="center"/>
    </xf>
    <xf numFmtId="0" fontId="28" fillId="8" borderId="2" xfId="0" applyFont="1" applyFill="1" applyBorder="1" applyAlignment="1">
      <alignment vertical="center"/>
    </xf>
    <xf numFmtId="0" fontId="0" fillId="8" borderId="0" xfId="0" applyFill="1" applyBorder="1" applyAlignment="1">
      <alignment horizontal="center"/>
    </xf>
    <xf numFmtId="0" fontId="33" fillId="8" borderId="2" xfId="0" applyFont="1" applyFill="1" applyBorder="1" applyAlignment="1">
      <alignment horizontal="left" vertical="center"/>
    </xf>
    <xf numFmtId="0" fontId="29" fillId="17" borderId="2" xfId="0" applyFont="1" applyFill="1" applyBorder="1" applyAlignment="1">
      <alignment vertical="center"/>
    </xf>
    <xf numFmtId="2" fontId="25" fillId="17" borderId="2" xfId="0" applyNumberFormat="1" applyFont="1" applyFill="1" applyBorder="1" applyAlignment="1">
      <alignment horizontal="center" vertical="center"/>
    </xf>
    <xf numFmtId="0" fontId="12" fillId="17" borderId="2" xfId="0" applyFont="1" applyFill="1" applyBorder="1" applyAlignment="1">
      <alignment horizontal="center"/>
    </xf>
    <xf numFmtId="0" fontId="0" fillId="17" borderId="0" xfId="0" applyFont="1" applyFill="1" applyBorder="1" applyAlignment="1">
      <alignment horizontal="center"/>
    </xf>
    <xf numFmtId="0" fontId="28" fillId="17" borderId="2" xfId="0" applyFont="1" applyFill="1" applyBorder="1" applyAlignment="1"/>
    <xf numFmtId="2" fontId="25" fillId="17" borderId="2" xfId="0" applyNumberFormat="1" applyFont="1" applyFill="1" applyBorder="1" applyAlignment="1">
      <alignment horizontal="center"/>
    </xf>
    <xf numFmtId="0" fontId="0" fillId="17" borderId="2" xfId="0" applyFont="1" applyFill="1" applyBorder="1" applyAlignment="1">
      <alignment horizontal="center"/>
    </xf>
    <xf numFmtId="0" fontId="29" fillId="6" borderId="2" xfId="0" applyFont="1" applyFill="1" applyBorder="1" applyAlignment="1">
      <alignment vertical="center"/>
    </xf>
    <xf numFmtId="2" fontId="25" fillId="6" borderId="2" xfId="0" applyNumberFormat="1" applyFont="1" applyFill="1" applyBorder="1" applyAlignment="1">
      <alignment horizontal="center"/>
    </xf>
    <xf numFmtId="0" fontId="0" fillId="6" borderId="2" xfId="0" applyFont="1" applyFill="1" applyBorder="1" applyAlignment="1">
      <alignment horizontal="center"/>
    </xf>
    <xf numFmtId="0" fontId="0" fillId="6" borderId="0" xfId="0" applyFont="1" applyFill="1" applyBorder="1" applyAlignment="1">
      <alignment horizontal="center"/>
    </xf>
    <xf numFmtId="0" fontId="28" fillId="6" borderId="2" xfId="0" applyFont="1" applyFill="1" applyBorder="1" applyAlignment="1">
      <alignment vertical="top" wrapText="1"/>
    </xf>
    <xf numFmtId="1" fontId="36" fillId="6" borderId="2" xfId="0" applyNumberFormat="1" applyFont="1" applyFill="1" applyBorder="1" applyAlignment="1">
      <alignment vertical="top" shrinkToFit="1"/>
    </xf>
    <xf numFmtId="0" fontId="28" fillId="6" borderId="2" xfId="0" applyFont="1" applyFill="1" applyBorder="1" applyAlignment="1">
      <alignment vertical="center" wrapText="1"/>
    </xf>
    <xf numFmtId="0" fontId="28" fillId="6" borderId="2" xfId="0" applyNumberFormat="1" applyFont="1" applyFill="1" applyBorder="1" applyAlignment="1">
      <alignment vertical="center"/>
    </xf>
    <xf numFmtId="0" fontId="29" fillId="6" borderId="17" xfId="0" applyFont="1" applyFill="1" applyBorder="1" applyAlignment="1">
      <alignment vertical="center"/>
    </xf>
    <xf numFmtId="2" fontId="25" fillId="6" borderId="17" xfId="0" applyNumberFormat="1" applyFont="1" applyFill="1" applyBorder="1" applyAlignment="1">
      <alignment horizontal="center"/>
    </xf>
    <xf numFmtId="0" fontId="0" fillId="6" borderId="17" xfId="0" applyFont="1" applyFill="1" applyBorder="1" applyAlignment="1">
      <alignment horizontal="center"/>
    </xf>
    <xf numFmtId="0" fontId="29" fillId="0" borderId="0" xfId="0" applyFont="1" applyBorder="1" applyAlignment="1">
      <alignment vertical="center"/>
    </xf>
    <xf numFmtId="0" fontId="28" fillId="6" borderId="17" xfId="0" applyFont="1" applyFill="1" applyBorder="1" applyAlignment="1">
      <alignment vertical="center" wrapText="1"/>
    </xf>
    <xf numFmtId="0" fontId="28" fillId="6" borderId="17" xfId="0" applyNumberFormat="1" applyFont="1" applyFill="1" applyBorder="1" applyAlignment="1">
      <alignment vertical="center"/>
    </xf>
    <xf numFmtId="0" fontId="29" fillId="17" borderId="17" xfId="0" applyFont="1" applyFill="1" applyBorder="1" applyAlignment="1">
      <alignment vertical="center"/>
    </xf>
    <xf numFmtId="2" fontId="25" fillId="17" borderId="17" xfId="0" applyNumberFormat="1" applyFont="1" applyFill="1" applyBorder="1" applyAlignment="1">
      <alignment horizontal="center" vertical="center"/>
    </xf>
    <xf numFmtId="0" fontId="12" fillId="17" borderId="17" xfId="0" applyFont="1" applyFill="1" applyBorder="1" applyAlignment="1">
      <alignment horizontal="center"/>
    </xf>
    <xf numFmtId="0" fontId="17" fillId="9" borderId="2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/>
    </xf>
    <xf numFmtId="0" fontId="32" fillId="8" borderId="2" xfId="0" applyFont="1" applyFill="1" applyBorder="1" applyAlignment="1">
      <alignment horizontal="center"/>
    </xf>
    <xf numFmtId="0" fontId="17" fillId="17" borderId="2" xfId="0" applyFont="1" applyFill="1" applyBorder="1" applyAlignment="1">
      <alignment horizontal="center"/>
    </xf>
    <xf numFmtId="0" fontId="32" fillId="6" borderId="2" xfId="0" applyFont="1" applyFill="1" applyBorder="1" applyAlignment="1">
      <alignment horizontal="center"/>
    </xf>
    <xf numFmtId="0" fontId="0" fillId="16" borderId="0" xfId="0" applyFill="1"/>
    <xf numFmtId="0" fontId="3" fillId="16" borderId="2" xfId="0" applyFont="1" applyFill="1" applyBorder="1" applyAlignment="1">
      <alignment horizontal="left" vertical="center"/>
    </xf>
    <xf numFmtId="0" fontId="29" fillId="16" borderId="9" xfId="0" applyFont="1" applyFill="1" applyBorder="1" applyAlignment="1">
      <alignment horizontal="left" vertical="center"/>
    </xf>
    <xf numFmtId="0" fontId="11" fillId="16" borderId="2" xfId="0" applyFont="1" applyFill="1" applyBorder="1" applyAlignment="1">
      <alignment horizontal="left"/>
    </xf>
    <xf numFmtId="0" fontId="3" fillId="16" borderId="9" xfId="0" applyFont="1" applyFill="1" applyBorder="1" applyAlignment="1">
      <alignment horizontal="left" vertical="center"/>
    </xf>
    <xf numFmtId="0" fontId="28" fillId="11" borderId="2" xfId="0" applyFont="1" applyFill="1" applyBorder="1" applyAlignment="1">
      <alignment horizontal="left" vertical="center" wrapText="1"/>
    </xf>
    <xf numFmtId="0" fontId="18" fillId="11" borderId="2" xfId="0" applyFont="1" applyFill="1" applyBorder="1" applyAlignment="1">
      <alignment horizontal="left" vertical="top" wrapText="1"/>
    </xf>
    <xf numFmtId="1" fontId="48" fillId="11" borderId="2" xfId="0" applyNumberFormat="1" applyFont="1" applyFill="1" applyBorder="1" applyAlignment="1">
      <alignment horizontal="left" vertical="top" shrinkToFit="1"/>
    </xf>
    <xf numFmtId="0" fontId="3" fillId="11" borderId="0" xfId="0" applyFont="1" applyFill="1" applyBorder="1" applyAlignment="1">
      <alignment horizontal="left" vertical="center"/>
    </xf>
    <xf numFmtId="0" fontId="3" fillId="11" borderId="17" xfId="0" applyFont="1" applyFill="1" applyBorder="1" applyAlignment="1">
      <alignment horizontal="left" vertical="center"/>
    </xf>
    <xf numFmtId="0" fontId="11" fillId="11" borderId="17" xfId="0" applyFont="1" applyFill="1" applyBorder="1" applyAlignment="1">
      <alignment horizontal="left"/>
    </xf>
    <xf numFmtId="0" fontId="3" fillId="11" borderId="2" xfId="0" applyFont="1" applyFill="1" applyBorder="1" applyAlignment="1">
      <alignment horizontal="left" vertical="center"/>
    </xf>
    <xf numFmtId="0" fontId="29" fillId="11" borderId="9" xfId="0" applyFont="1" applyFill="1" applyBorder="1" applyAlignment="1">
      <alignment horizontal="left" vertical="center"/>
    </xf>
    <xf numFmtId="0" fontId="11" fillId="11" borderId="2" xfId="0" applyFont="1" applyFill="1" applyBorder="1" applyAlignment="1">
      <alignment horizontal="left" vertical="center"/>
    </xf>
    <xf numFmtId="0" fontId="11" fillId="11" borderId="2" xfId="0" applyFont="1" applyFill="1" applyBorder="1" applyAlignment="1">
      <alignment horizontal="left"/>
    </xf>
    <xf numFmtId="0" fontId="3" fillId="11" borderId="9" xfId="0" applyFont="1" applyFill="1" applyBorder="1" applyAlignment="1">
      <alignment horizontal="left" vertical="center"/>
    </xf>
    <xf numFmtId="0" fontId="33" fillId="16" borderId="2" xfId="0" applyFont="1" applyFill="1" applyBorder="1" applyAlignment="1">
      <alignment horizontal="left" vertical="center"/>
    </xf>
    <xf numFmtId="0" fontId="25" fillId="10" borderId="2" xfId="0" applyFont="1" applyFill="1" applyBorder="1" applyAlignment="1">
      <alignment vertical="top" wrapText="1"/>
    </xf>
    <xf numFmtId="0" fontId="25" fillId="10" borderId="2" xfId="0" applyFont="1" applyFill="1" applyBorder="1" applyAlignment="1">
      <alignment horizontal="center" vertical="top" wrapText="1"/>
    </xf>
    <xf numFmtId="0" fontId="25" fillId="10" borderId="2" xfId="0" applyFont="1" applyFill="1" applyBorder="1"/>
    <xf numFmtId="0" fontId="7" fillId="10" borderId="2" xfId="0" applyFont="1" applyFill="1" applyBorder="1" applyAlignment="1">
      <alignment horizontal="left"/>
    </xf>
    <xf numFmtId="0" fontId="7" fillId="10" borderId="2" xfId="0" applyFont="1" applyFill="1" applyBorder="1" applyAlignment="1">
      <alignment horizontal="left" wrapText="1"/>
    </xf>
    <xf numFmtId="0" fontId="33" fillId="10" borderId="9" xfId="0" applyFont="1" applyFill="1" applyBorder="1" applyAlignment="1">
      <alignment horizontal="left" vertical="center"/>
    </xf>
    <xf numFmtId="0" fontId="33" fillId="10" borderId="2" xfId="0" applyFont="1" applyFill="1" applyBorder="1" applyAlignment="1">
      <alignment horizontal="left" vertical="center"/>
    </xf>
    <xf numFmtId="0" fontId="33" fillId="10" borderId="13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8" fillId="0" borderId="0" xfId="0" applyFont="1" applyFill="1"/>
    <xf numFmtId="0" fontId="36" fillId="11" borderId="0" xfId="0" applyFont="1" applyFill="1" applyBorder="1" applyAlignment="1">
      <alignment horizontal="left" vertical="top" wrapText="1"/>
    </xf>
    <xf numFmtId="0" fontId="11" fillId="16" borderId="9" xfId="0" applyFont="1" applyFill="1" applyBorder="1" applyAlignment="1">
      <alignment horizontal="left"/>
    </xf>
    <xf numFmtId="0" fontId="36" fillId="11" borderId="17" xfId="0" applyFont="1" applyFill="1" applyBorder="1" applyAlignment="1">
      <alignment horizontal="left" vertical="top" wrapText="1"/>
    </xf>
    <xf numFmtId="0" fontId="33" fillId="16" borderId="9" xfId="0" applyFont="1" applyFill="1" applyBorder="1" applyAlignment="1">
      <alignment horizontal="left" vertical="center"/>
    </xf>
    <xf numFmtId="0" fontId="22" fillId="11" borderId="2" xfId="0" applyFont="1" applyFill="1" applyBorder="1" applyAlignment="1">
      <alignment horizontal="center"/>
    </xf>
    <xf numFmtId="0" fontId="22" fillId="16" borderId="2" xfId="0" applyFont="1" applyFill="1" applyBorder="1" applyAlignment="1">
      <alignment horizontal="center"/>
    </xf>
    <xf numFmtId="0" fontId="22" fillId="10" borderId="2" xfId="0" applyFont="1" applyFill="1" applyBorder="1" applyAlignment="1">
      <alignment horizontal="center"/>
    </xf>
    <xf numFmtId="0" fontId="29" fillId="0" borderId="21" xfId="0" applyFont="1" applyBorder="1" applyAlignment="1">
      <alignment vertical="center"/>
    </xf>
    <xf numFmtId="0" fontId="12" fillId="2" borderId="2" xfId="0" applyFont="1" applyFill="1" applyBorder="1" applyAlignment="1">
      <alignment horizontal="center"/>
    </xf>
    <xf numFmtId="1" fontId="36" fillId="0" borderId="9" xfId="0" applyNumberFormat="1" applyFont="1" applyFill="1" applyBorder="1" applyAlignment="1">
      <alignment vertical="top" shrinkToFit="1"/>
    </xf>
    <xf numFmtId="0" fontId="17" fillId="2" borderId="2" xfId="0" applyFont="1" applyFill="1" applyBorder="1" applyAlignment="1">
      <alignment horizontal="center"/>
    </xf>
    <xf numFmtId="0" fontId="32" fillId="2" borderId="2" xfId="0" applyFont="1" applyFill="1" applyBorder="1" applyAlignment="1">
      <alignment horizontal="center"/>
    </xf>
    <xf numFmtId="0" fontId="23" fillId="2" borderId="2" xfId="0" applyFont="1" applyFill="1" applyBorder="1" applyAlignment="1">
      <alignment horizontal="center" vertical="center"/>
    </xf>
    <xf numFmtId="0" fontId="40" fillId="2" borderId="2" xfId="0" applyFont="1" applyFill="1" applyBorder="1" applyAlignment="1">
      <alignment horizontal="center" vertical="center"/>
    </xf>
    <xf numFmtId="0" fontId="49" fillId="2" borderId="2" xfId="0" applyFont="1" applyFill="1" applyBorder="1" applyAlignment="1">
      <alignment horizontal="center" vertical="center"/>
    </xf>
    <xf numFmtId="0" fontId="23" fillId="2" borderId="2" xfId="0" applyFont="1" applyFill="1" applyBorder="1" applyAlignment="1">
      <alignment horizontal="center" wrapText="1"/>
    </xf>
    <xf numFmtId="0" fontId="50" fillId="0" borderId="0" xfId="0" applyFont="1" applyAlignment="1">
      <alignment horizontal="center"/>
    </xf>
    <xf numFmtId="0" fontId="28" fillId="0" borderId="22" xfId="0" applyFont="1" applyFill="1" applyBorder="1" applyAlignment="1">
      <alignment wrapText="1"/>
    </xf>
    <xf numFmtId="0" fontId="28" fillId="0" borderId="21" xfId="0" applyFont="1" applyFill="1" applyBorder="1" applyAlignment="1">
      <alignment wrapText="1"/>
    </xf>
    <xf numFmtId="0" fontId="31" fillId="2" borderId="23" xfId="0" applyFont="1" applyFill="1" applyBorder="1" applyAlignment="1">
      <alignment horizontal="center"/>
    </xf>
    <xf numFmtId="0" fontId="28" fillId="0" borderId="24" xfId="0" applyFont="1" applyFill="1" applyBorder="1" applyAlignment="1"/>
    <xf numFmtId="0" fontId="31" fillId="2" borderId="13" xfId="0" applyFont="1" applyFill="1" applyBorder="1" applyAlignment="1">
      <alignment horizontal="center"/>
    </xf>
    <xf numFmtId="0" fontId="28" fillId="0" borderId="25" xfId="0" applyFont="1" applyFill="1" applyBorder="1" applyAlignment="1"/>
    <xf numFmtId="0" fontId="28" fillId="0" borderId="26" xfId="0" applyFont="1" applyFill="1" applyBorder="1" applyAlignment="1">
      <alignment wrapText="1"/>
    </xf>
    <xf numFmtId="0" fontId="31" fillId="2" borderId="27" xfId="0" applyFont="1" applyFill="1" applyBorder="1" applyAlignment="1">
      <alignment horizontal="center"/>
    </xf>
    <xf numFmtId="0" fontId="36" fillId="0" borderId="22" xfId="0" applyFont="1" applyFill="1" applyBorder="1" applyAlignment="1">
      <alignment vertical="center"/>
    </xf>
    <xf numFmtId="0" fontId="29" fillId="0" borderId="21" xfId="0" applyFont="1" applyFill="1" applyBorder="1" applyAlignment="1">
      <alignment vertical="center"/>
    </xf>
    <xf numFmtId="0" fontId="31" fillId="2" borderId="21" xfId="0" applyFont="1" applyFill="1" applyBorder="1" applyAlignment="1">
      <alignment horizontal="center"/>
    </xf>
    <xf numFmtId="0" fontId="36" fillId="0" borderId="24" xfId="0" applyFont="1" applyFill="1" applyBorder="1" applyAlignment="1">
      <alignment vertical="center"/>
    </xf>
    <xf numFmtId="0" fontId="36" fillId="0" borderId="25" xfId="0" applyFont="1" applyFill="1" applyBorder="1" applyAlignment="1">
      <alignment vertical="center"/>
    </xf>
    <xf numFmtId="0" fontId="29" fillId="0" borderId="26" xfId="0" applyFont="1" applyFill="1" applyBorder="1" applyAlignment="1">
      <alignment vertical="center"/>
    </xf>
    <xf numFmtId="0" fontId="31" fillId="2" borderId="26" xfId="0" applyFont="1" applyFill="1" applyBorder="1" applyAlignment="1">
      <alignment horizontal="center"/>
    </xf>
    <xf numFmtId="0" fontId="28" fillId="0" borderId="44" xfId="0" applyFont="1" applyFill="1" applyBorder="1" applyAlignment="1">
      <alignment vertical="top" wrapText="1"/>
    </xf>
    <xf numFmtId="1" fontId="36" fillId="0" borderId="45" xfId="0" applyNumberFormat="1" applyFont="1" applyFill="1" applyBorder="1" applyAlignment="1">
      <alignment vertical="top" shrinkToFit="1"/>
    </xf>
    <xf numFmtId="0" fontId="28" fillId="0" borderId="46" xfId="0" applyFont="1" applyFill="1" applyBorder="1" applyAlignment="1">
      <alignment vertical="top" wrapText="1"/>
    </xf>
    <xf numFmtId="0" fontId="28" fillId="0" borderId="47" xfId="0" applyFont="1" applyFill="1" applyBorder="1" applyAlignment="1">
      <alignment vertical="top" wrapText="1"/>
    </xf>
    <xf numFmtId="1" fontId="36" fillId="0" borderId="48" xfId="0" applyNumberFormat="1" applyFont="1" applyFill="1" applyBorder="1" applyAlignment="1">
      <alignment vertical="top" shrinkToFit="1"/>
    </xf>
    <xf numFmtId="0" fontId="29" fillId="0" borderId="22" xfId="0" applyFont="1" applyBorder="1" applyAlignment="1">
      <alignment vertical="center"/>
    </xf>
    <xf numFmtId="0" fontId="29" fillId="0" borderId="24" xfId="0" applyFont="1" applyBorder="1" applyAlignment="1">
      <alignment vertical="center"/>
    </xf>
    <xf numFmtId="0" fontId="28" fillId="0" borderId="24" xfId="0" applyFont="1" applyFill="1" applyBorder="1" applyAlignment="1">
      <alignment vertical="center"/>
    </xf>
    <xf numFmtId="0" fontId="28" fillId="0" borderId="25" xfId="0" applyFont="1" applyFill="1" applyBorder="1" applyAlignment="1">
      <alignment vertical="center"/>
    </xf>
    <xf numFmtId="0" fontId="28" fillId="0" borderId="26" xfId="0" applyFont="1" applyFill="1" applyBorder="1" applyAlignment="1">
      <alignment vertical="center"/>
    </xf>
    <xf numFmtId="0" fontId="28" fillId="0" borderId="22" xfId="0" applyFont="1" applyFill="1" applyBorder="1" applyAlignment="1"/>
    <xf numFmtId="0" fontId="28" fillId="0" borderId="21" xfId="0" applyFont="1" applyFill="1" applyBorder="1" applyAlignment="1"/>
    <xf numFmtId="2" fontId="31" fillId="2" borderId="21" xfId="0" applyNumberFormat="1" applyFont="1" applyFill="1" applyBorder="1" applyAlignment="1">
      <alignment horizontal="center"/>
    </xf>
    <xf numFmtId="0" fontId="36" fillId="0" borderId="22" xfId="0" applyFont="1" applyBorder="1" applyAlignment="1">
      <alignment vertical="top" wrapText="1"/>
    </xf>
    <xf numFmtId="0" fontId="36" fillId="0" borderId="21" xfId="0" applyFont="1" applyBorder="1" applyAlignment="1">
      <alignment vertical="top" wrapText="1"/>
    </xf>
    <xf numFmtId="0" fontId="36" fillId="0" borderId="28" xfId="0" applyFont="1" applyFill="1" applyBorder="1" applyAlignment="1">
      <alignment vertical="center"/>
    </xf>
    <xf numFmtId="0" fontId="28" fillId="0" borderId="29" xfId="0" applyFont="1" applyFill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9" fillId="0" borderId="26" xfId="0" applyFont="1" applyBorder="1" applyAlignment="1">
      <alignment vertical="center"/>
    </xf>
    <xf numFmtId="0" fontId="50" fillId="0" borderId="2" xfId="0" applyFont="1" applyBorder="1" applyAlignment="1">
      <alignment horizontal="center"/>
    </xf>
    <xf numFmtId="0" fontId="50" fillId="0" borderId="9" xfId="0" applyFont="1" applyFill="1" applyBorder="1" applyAlignment="1">
      <alignment horizontal="center"/>
    </xf>
    <xf numFmtId="0" fontId="50" fillId="0" borderId="2" xfId="0" applyFont="1" applyFill="1" applyBorder="1" applyAlignment="1">
      <alignment horizontal="center"/>
    </xf>
    <xf numFmtId="0" fontId="50" fillId="0" borderId="10" xfId="0" applyFont="1" applyFill="1" applyBorder="1" applyAlignment="1">
      <alignment horizontal="center"/>
    </xf>
    <xf numFmtId="0" fontId="50" fillId="0" borderId="9" xfId="0" applyFont="1" applyBorder="1" applyAlignment="1">
      <alignment horizontal="center"/>
    </xf>
    <xf numFmtId="0" fontId="40" fillId="0" borderId="9" xfId="0" applyFont="1" applyBorder="1" applyAlignment="1">
      <alignment horizontal="center" vertical="center"/>
    </xf>
    <xf numFmtId="0" fontId="50" fillId="0" borderId="10" xfId="0" applyFont="1" applyBorder="1" applyAlignment="1">
      <alignment horizontal="center"/>
    </xf>
    <xf numFmtId="0" fontId="23" fillId="0" borderId="2" xfId="0" applyFont="1" applyFill="1" applyBorder="1" applyAlignment="1">
      <alignment horizontal="center" vertical="top" wrapText="1"/>
    </xf>
    <xf numFmtId="0" fontId="23" fillId="0" borderId="2" xfId="0" applyFont="1" applyFill="1" applyBorder="1" applyAlignment="1">
      <alignment horizontal="center"/>
    </xf>
    <xf numFmtId="2" fontId="22" fillId="2" borderId="2" xfId="0" applyNumberFormat="1" applyFont="1" applyFill="1" applyBorder="1" applyAlignment="1">
      <alignment horizontal="center"/>
    </xf>
    <xf numFmtId="2" fontId="22" fillId="2" borderId="32" xfId="0" applyNumberFormat="1" applyFont="1" applyFill="1" applyBorder="1" applyAlignment="1">
      <alignment horizontal="center"/>
    </xf>
    <xf numFmtId="0" fontId="22" fillId="2" borderId="13" xfId="0" applyFont="1" applyFill="1" applyBorder="1" applyAlignment="1">
      <alignment horizontal="center"/>
    </xf>
    <xf numFmtId="0" fontId="22" fillId="2" borderId="33" xfId="0" applyFont="1" applyFill="1" applyBorder="1" applyAlignment="1">
      <alignment horizontal="center"/>
    </xf>
    <xf numFmtId="0" fontId="22" fillId="2" borderId="32" xfId="0" applyFont="1" applyFill="1" applyBorder="1" applyAlignment="1">
      <alignment horizontal="center"/>
    </xf>
    <xf numFmtId="2" fontId="0" fillId="2" borderId="0" xfId="0" applyNumberFormat="1" applyFill="1" applyAlignment="1">
      <alignment horizontal="center"/>
    </xf>
    <xf numFmtId="0" fontId="40" fillId="0" borderId="34" xfId="0" applyFont="1" applyFill="1" applyBorder="1" applyAlignment="1">
      <alignment horizontal="center" vertical="center"/>
    </xf>
    <xf numFmtId="0" fontId="40" fillId="0" borderId="2" xfId="0" applyFont="1" applyFill="1" applyBorder="1" applyAlignment="1">
      <alignment horizontal="center" vertical="center"/>
    </xf>
    <xf numFmtId="0" fontId="50" fillId="0" borderId="26" xfId="0" applyFont="1" applyFill="1" applyBorder="1" applyAlignment="1">
      <alignment horizontal="center"/>
    </xf>
    <xf numFmtId="0" fontId="23" fillId="0" borderId="42" xfId="0" applyFont="1" applyFill="1" applyBorder="1" applyAlignment="1">
      <alignment horizontal="center" vertical="top" wrapText="1"/>
    </xf>
    <xf numFmtId="0" fontId="50" fillId="0" borderId="35" xfId="0" applyFont="1" applyFill="1" applyBorder="1" applyAlignment="1">
      <alignment horizontal="center" vertical="center"/>
    </xf>
    <xf numFmtId="0" fontId="40" fillId="0" borderId="36" xfId="0" applyFont="1" applyFill="1" applyBorder="1" applyAlignment="1">
      <alignment horizontal="center" vertical="center"/>
    </xf>
    <xf numFmtId="0" fontId="40" fillId="0" borderId="19" xfId="0" applyFont="1" applyFill="1" applyBorder="1" applyAlignment="1">
      <alignment horizontal="center" vertical="center"/>
    </xf>
    <xf numFmtId="0" fontId="40" fillId="0" borderId="37" xfId="0" applyFont="1" applyFill="1" applyBorder="1" applyAlignment="1">
      <alignment horizontal="center" vertical="center"/>
    </xf>
    <xf numFmtId="0" fontId="40" fillId="0" borderId="38" xfId="0" applyFont="1" applyFill="1" applyBorder="1" applyAlignment="1">
      <alignment horizontal="center" vertical="center"/>
    </xf>
    <xf numFmtId="0" fontId="40" fillId="0" borderId="35" xfId="0" applyFont="1" applyFill="1" applyBorder="1" applyAlignment="1">
      <alignment horizontal="center" vertical="center"/>
    </xf>
    <xf numFmtId="2" fontId="22" fillId="0" borderId="0" xfId="0" applyNumberFormat="1" applyFont="1" applyAlignment="1">
      <alignment horizontal="center"/>
    </xf>
    <xf numFmtId="2" fontId="40" fillId="12" borderId="2" xfId="0" applyNumberFormat="1" applyFont="1" applyFill="1" applyBorder="1" applyAlignment="1">
      <alignment horizontal="center"/>
    </xf>
    <xf numFmtId="2" fontId="23" fillId="11" borderId="2" xfId="0" applyNumberFormat="1" applyFont="1" applyFill="1" applyBorder="1" applyAlignment="1">
      <alignment horizontal="center" vertical="top" wrapText="1"/>
    </xf>
    <xf numFmtId="2" fontId="40" fillId="11" borderId="2" xfId="0" applyNumberFormat="1" applyFont="1" applyFill="1" applyBorder="1" applyAlignment="1">
      <alignment horizontal="center"/>
    </xf>
    <xf numFmtId="2" fontId="40" fillId="13" borderId="2" xfId="0" applyNumberFormat="1" applyFont="1" applyFill="1" applyBorder="1" applyAlignment="1">
      <alignment horizontal="center"/>
    </xf>
    <xf numFmtId="166" fontId="40" fillId="13" borderId="2" xfId="0" applyNumberFormat="1" applyFont="1" applyFill="1" applyBorder="1" applyAlignment="1">
      <alignment horizontal="center"/>
    </xf>
    <xf numFmtId="166" fontId="23" fillId="13" borderId="2" xfId="0" applyNumberFormat="1" applyFont="1" applyFill="1" applyBorder="1" applyAlignment="1">
      <alignment horizontal="center" vertical="top" wrapText="1"/>
    </xf>
    <xf numFmtId="2" fontId="23" fillId="13" borderId="2" xfId="0" applyNumberFormat="1" applyFont="1" applyFill="1" applyBorder="1" applyAlignment="1">
      <alignment horizontal="center" vertical="top" wrapText="1"/>
    </xf>
    <xf numFmtId="2" fontId="40" fillId="9" borderId="2" xfId="0" applyNumberFormat="1" applyFont="1" applyFill="1" applyBorder="1" applyAlignment="1">
      <alignment horizontal="center"/>
    </xf>
    <xf numFmtId="2" fontId="23" fillId="9" borderId="2" xfId="0" applyNumberFormat="1" applyFont="1" applyFill="1" applyBorder="1" applyAlignment="1">
      <alignment horizontal="center" vertical="top" wrapText="1"/>
    </xf>
    <xf numFmtId="2" fontId="40" fillId="3" borderId="2" xfId="0" applyNumberFormat="1" applyFont="1" applyFill="1" applyBorder="1" applyAlignment="1">
      <alignment horizontal="center"/>
    </xf>
    <xf numFmtId="2" fontId="40" fillId="0" borderId="18" xfId="0" applyNumberFormat="1" applyFont="1" applyFill="1" applyBorder="1" applyAlignment="1">
      <alignment horizontal="center"/>
    </xf>
    <xf numFmtId="2" fontId="40" fillId="0" borderId="0" xfId="0" applyNumberFormat="1" applyFont="1" applyFill="1" applyBorder="1" applyAlignment="1">
      <alignment horizontal="center"/>
    </xf>
    <xf numFmtId="166" fontId="40" fillId="3" borderId="2" xfId="0" applyNumberFormat="1" applyFont="1" applyFill="1" applyBorder="1" applyAlignment="1">
      <alignment horizontal="center"/>
    </xf>
    <xf numFmtId="2" fontId="40" fillId="2" borderId="0" xfId="0" applyNumberFormat="1" applyFont="1" applyFill="1" applyBorder="1" applyAlignment="1">
      <alignment horizontal="center"/>
    </xf>
    <xf numFmtId="2" fontId="32" fillId="11" borderId="2" xfId="0" applyNumberFormat="1" applyFont="1" applyFill="1" applyBorder="1" applyAlignment="1">
      <alignment horizontal="center"/>
    </xf>
    <xf numFmtId="2" fontId="32" fillId="16" borderId="2" xfId="0" applyNumberFormat="1" applyFont="1" applyFill="1" applyBorder="1" applyAlignment="1">
      <alignment horizontal="center"/>
    </xf>
    <xf numFmtId="2" fontId="32" fillId="10" borderId="2" xfId="0" applyNumberFormat="1" applyFont="1" applyFill="1" applyBorder="1" applyAlignment="1">
      <alignment horizontal="center"/>
    </xf>
    <xf numFmtId="2" fontId="23" fillId="10" borderId="2" xfId="0" applyNumberFormat="1" applyFont="1" applyFill="1" applyBorder="1" applyAlignment="1">
      <alignment horizontal="center"/>
    </xf>
    <xf numFmtId="2" fontId="32" fillId="0" borderId="0" xfId="0" applyNumberFormat="1" applyFont="1" applyFill="1" applyBorder="1" applyAlignment="1">
      <alignment horizontal="center"/>
    </xf>
    <xf numFmtId="2" fontId="32" fillId="2" borderId="2" xfId="0" applyNumberFormat="1" applyFont="1" applyFill="1" applyBorder="1" applyAlignment="1">
      <alignment horizontal="center"/>
    </xf>
    <xf numFmtId="2" fontId="21" fillId="2" borderId="2" xfId="0" applyNumberFormat="1" applyFont="1" applyFill="1" applyBorder="1" applyAlignment="1">
      <alignment horizontal="center"/>
    </xf>
    <xf numFmtId="2" fontId="21" fillId="2" borderId="0" xfId="0" applyNumberFormat="1" applyFont="1" applyFill="1" applyBorder="1" applyAlignment="1">
      <alignment horizontal="center"/>
    </xf>
    <xf numFmtId="2" fontId="22" fillId="2" borderId="0" xfId="0" applyNumberFormat="1" applyFont="1" applyFill="1" applyBorder="1" applyAlignment="1">
      <alignment horizontal="center"/>
    </xf>
    <xf numFmtId="2" fontId="31" fillId="2" borderId="0" xfId="0" applyNumberFormat="1" applyFont="1" applyFill="1" applyBorder="1" applyAlignment="1">
      <alignment horizontal="center"/>
    </xf>
    <xf numFmtId="2" fontId="23" fillId="2" borderId="2" xfId="0" applyNumberFormat="1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2" fontId="40" fillId="2" borderId="0" xfId="4" applyNumberFormat="1" applyFont="1" applyFill="1" applyBorder="1" applyAlignment="1">
      <alignment horizontal="center" wrapText="1"/>
    </xf>
    <xf numFmtId="2" fontId="21" fillId="0" borderId="0" xfId="0" applyNumberFormat="1" applyFont="1" applyBorder="1" applyAlignment="1">
      <alignment horizontal="center"/>
    </xf>
    <xf numFmtId="0" fontId="51" fillId="0" borderId="0" xfId="0" applyFont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NumberFormat="1" applyFont="1" applyAlignment="1">
      <alignment horizontal="center"/>
    </xf>
    <xf numFmtId="0" fontId="22" fillId="12" borderId="2" xfId="0" applyFont="1" applyFill="1" applyBorder="1" applyAlignment="1">
      <alignment horizontal="center"/>
    </xf>
    <xf numFmtId="0" fontId="22" fillId="13" borderId="2" xfId="0" applyFont="1" applyFill="1" applyBorder="1" applyAlignment="1">
      <alignment horizontal="center"/>
    </xf>
    <xf numFmtId="0" fontId="22" fillId="9" borderId="2" xfId="0" applyFont="1" applyFill="1" applyBorder="1" applyAlignment="1">
      <alignment horizontal="center"/>
    </xf>
    <xf numFmtId="0" fontId="22" fillId="3" borderId="2" xfId="0" applyFont="1" applyFill="1" applyBorder="1" applyAlignment="1">
      <alignment horizontal="center"/>
    </xf>
    <xf numFmtId="0" fontId="22" fillId="0" borderId="18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51" fillId="0" borderId="18" xfId="0" applyFont="1" applyBorder="1" applyAlignment="1">
      <alignment horizontal="center"/>
    </xf>
    <xf numFmtId="0" fontId="22" fillId="2" borderId="0" xfId="0" applyFont="1" applyFill="1" applyBorder="1" applyAlignment="1">
      <alignment horizontal="center"/>
    </xf>
    <xf numFmtId="0" fontId="32" fillId="2" borderId="2" xfId="0" applyNumberFormat="1" applyFont="1" applyFill="1" applyBorder="1" applyAlignment="1">
      <alignment horizontal="center"/>
    </xf>
    <xf numFmtId="0" fontId="31" fillId="2" borderId="39" xfId="0" applyFont="1" applyFill="1" applyBorder="1" applyAlignment="1">
      <alignment horizontal="center"/>
    </xf>
    <xf numFmtId="0" fontId="31" fillId="2" borderId="40" xfId="0" applyFont="1" applyFill="1" applyBorder="1" applyAlignment="1">
      <alignment horizontal="center"/>
    </xf>
    <xf numFmtId="0" fontId="31" fillId="2" borderId="41" xfId="0" applyFont="1" applyFill="1" applyBorder="1" applyAlignment="1">
      <alignment horizontal="center"/>
    </xf>
    <xf numFmtId="0" fontId="23" fillId="2" borderId="0" xfId="0" applyFont="1" applyFill="1" applyBorder="1" applyAlignment="1">
      <alignment horizontal="center" vertical="top" wrapText="1"/>
    </xf>
    <xf numFmtId="0" fontId="23" fillId="2" borderId="0" xfId="0" applyFont="1" applyFill="1" applyBorder="1" applyAlignment="1">
      <alignment horizontal="left" vertical="top"/>
    </xf>
    <xf numFmtId="0" fontId="24" fillId="2" borderId="0" xfId="0" applyFont="1" applyFill="1" applyBorder="1" applyAlignment="1">
      <alignment horizontal="center"/>
    </xf>
    <xf numFmtId="0" fontId="40" fillId="0" borderId="19" xfId="0" applyFont="1" applyFill="1" applyBorder="1" applyAlignment="1">
      <alignment horizontal="center" vertical="center"/>
    </xf>
    <xf numFmtId="0" fontId="40" fillId="0" borderId="20" xfId="0" applyFont="1" applyFill="1" applyBorder="1" applyAlignment="1">
      <alignment horizontal="center" vertical="center"/>
    </xf>
    <xf numFmtId="0" fontId="40" fillId="0" borderId="31" xfId="0" applyFont="1" applyFill="1" applyBorder="1" applyAlignment="1">
      <alignment horizontal="center" vertical="center"/>
    </xf>
    <xf numFmtId="0" fontId="42" fillId="0" borderId="18" xfId="0" applyFont="1" applyBorder="1" applyAlignment="1"/>
    <xf numFmtId="0" fontId="43" fillId="0" borderId="18" xfId="0" applyFont="1" applyBorder="1" applyAlignment="1"/>
    <xf numFmtId="0" fontId="24" fillId="0" borderId="0" xfId="0" applyFont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42" fillId="0" borderId="0" xfId="0" applyFont="1" applyBorder="1" applyAlignment="1"/>
    <xf numFmtId="0" fontId="43" fillId="0" borderId="0" xfId="0" applyFont="1" applyBorder="1" applyAlignment="1"/>
    <xf numFmtId="0" fontId="5" fillId="0" borderId="0" xfId="0" applyFont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23" fillId="18" borderId="0" xfId="0" applyFont="1" applyFill="1" applyBorder="1" applyAlignment="1">
      <alignment horizontal="center"/>
    </xf>
    <xf numFmtId="0" fontId="33" fillId="18" borderId="0" xfId="0" applyFont="1" applyFill="1" applyBorder="1" applyAlignment="1">
      <alignment horizontal="center"/>
    </xf>
    <xf numFmtId="0" fontId="24" fillId="0" borderId="0" xfId="0" applyFont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3">
    <cellStyle name="Excel Built-in Normal" xfId="1"/>
    <cellStyle name="Βασικό_38α ΑΛΕΞΑΝΔΡΕΙΑ 2018" xfId="2"/>
    <cellStyle name="Βασικό_ΜΗΤΡΩΟ" xfId="3"/>
    <cellStyle name="Βασικό_Φύλλο1" xfId="4"/>
    <cellStyle name="Κανονικό" xfId="0" builtinId="0"/>
    <cellStyle name="Κανονικό 2" xfId="5"/>
    <cellStyle name="Κανονικό 2 2" xfId="6"/>
    <cellStyle name="Κανονικό 2 3" xfId="7"/>
    <cellStyle name="Κανονικό 2 4" xfId="8"/>
    <cellStyle name="Κανονικό 2 5" xfId="9"/>
    <cellStyle name="Κανονικό 2 6" xfId="10"/>
    <cellStyle name="Κανονικό 3" xfId="11"/>
    <cellStyle name="Κανονικό 4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platonas/Documents/&#931;&#917;&#915;&#913;&#931;/01.%20&#916;&#921;&#913;&#931;&#933;&#923;&#923;&#927;&#915;&#921;&#922;&#913;%20&#928;&#929;&#937;&#932;&#913;&#920;&#923;&#919;&#924;&#913;&#932;&#913;/2016-2017/&#916;-&#922;&#927;%20&#928;&#928;-&#928;&#922;%20&#913;&#900;/&#916;&#921;&#913;&#931;&#933;&#923;&#923;&#927;&#915;&#921;&#922;&#927;%20&#928;&#928;-&#928;&#922;&#913;&#900;/&#916;&#919;&#923;&#937;&#931;&#917;&#921;&#931;%20&#931;&#933;&#924;&#924;&#917;&#932;&#927;&#935;&#919;&#931;/&#931;&#937;&#924;&#913;&#932;&#917;&#921;&#913;/&#916;&#919;&#923;&#937;&#931;&#919;%20&#931;&#933;&#924;&#924;&#917;&#932;&#927;&#935;&#919;&#931;%20&#916;&#922;&#927;&#933;%20&#928;&#928;&#913;.&#928;&#922;&#913;-&#951;&#961;&#945;&#954;&#955;&#951;&#963;%20&#966;&#953;&#955;&#953;&#945;&#964;&#969;&#95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ΠΠΑ"/>
      <sheetName val="ΠΚΑ"/>
    </sheetNames>
    <sheetDataSet>
      <sheetData sheetId="0">
        <row r="11">
          <cell r="AA11" t="str">
            <v>ΑΓΣ ΑΙΟΛΟΣ ΚΟΡΥΔΑΛΛΟΥ</v>
          </cell>
        </row>
        <row r="12">
          <cell r="AA12" t="str">
            <v>ΑΓΣ ΕΡΜΗΣ ΠΕΡΙΣΤΕΡΙΟΥ</v>
          </cell>
        </row>
        <row r="13">
          <cell r="AA13" t="str">
            <v>ΑΘΛ. ΣΥΛ. ΣΑΛΑΜΙΝΑΣ "ΑΣΚΗΣΗ &amp; ΥΓΕΙΑ"</v>
          </cell>
        </row>
        <row r="14">
          <cell r="AA14" t="str">
            <v>ΑΟ ΒΟΥΛΙΑΓΜΕΝΗΣ</v>
          </cell>
        </row>
        <row r="15">
          <cell r="AA15" t="str">
            <v>ΑΟ ΓΛΥΦΑΔΑΣ (GAC)</v>
          </cell>
        </row>
        <row r="16">
          <cell r="AA16" t="str">
            <v>ΑΟ ΜΕΓΑΡΩΝ</v>
          </cell>
        </row>
        <row r="17">
          <cell r="AA17" t="str">
            <v xml:space="preserve">ΑΟ ΝΕΩΝ ΑΡΓΥΡΟΥΠΟΛΗΣ </v>
          </cell>
        </row>
        <row r="18">
          <cell r="AA18" t="str">
            <v>ΑΟ ΠΑΛΑΙΟΥ ΦΑΛΗΡΟΥ</v>
          </cell>
        </row>
        <row r="19">
          <cell r="AA19" t="str">
            <v>ΑΟ ΣΠ. ΛΟΥΗΣ ΚΟΡΥΔΑΛΛΟΥ -ΝΙΚΑΙΑΣ</v>
          </cell>
        </row>
        <row r="20">
          <cell r="AA20" t="str">
            <v>ΑΠΣ ΑΠΟΛΛΩΝ ΔΥΤ. ΑΤΤΙΚΗΣ</v>
          </cell>
        </row>
        <row r="21">
          <cell r="AA21" t="str">
            <v>ΑΡΗΣ ΑΙΓΑΛΕΩ ΓΣ</v>
          </cell>
        </row>
        <row r="22">
          <cell r="AA22" t="str">
            <v>ΑΣ ΗΛΙΑΣ ΒΕΡΓΙΝΗΣ</v>
          </cell>
        </row>
        <row r="23">
          <cell r="AA23" t="str">
            <v>ΑΣ ΧΑΤΖΗΚ/ΚΕΙΟΥ ΠΟΣΕΙΔΩΝ</v>
          </cell>
        </row>
        <row r="24">
          <cell r="AA24" t="str">
            <v>ΓΑΣ ΚΑΜΑΤΕΡΟΥ</v>
          </cell>
        </row>
        <row r="25">
          <cell r="AA25" t="str">
            <v>ΓΕ ΠΟΡΟΥ ΤΡΟΙΖΗΝΙΑΣ</v>
          </cell>
        </row>
        <row r="26">
          <cell r="AA26" t="str">
            <v>ΓΝΟ ΑΡΗΣ ΝΙΚΑΙΑΣ -ΚΟΡΥΔΑΛΛΟΥ</v>
          </cell>
        </row>
        <row r="27">
          <cell r="AA27" t="str">
            <v>ΓΟ ΓΙΑΝΝΗ ΠΑΛΑΣΚΑ</v>
          </cell>
        </row>
        <row r="28">
          <cell r="AA28" t="str">
            <v>ΓΣ ΑΣΤΕΡΑΣ 90 ΑΙΓΑΛΕΩ</v>
          </cell>
        </row>
        <row r="29">
          <cell r="AA29" t="str">
            <v>ΓΣ ΒΕΛΟΣ Π. ΦΑΛΗΡΟΥ</v>
          </cell>
        </row>
        <row r="30">
          <cell r="AA30" t="str">
            <v>ΓΣ ΓΛΥΦΑΔΑΣ</v>
          </cell>
        </row>
        <row r="31">
          <cell r="AA31" t="str">
            <v>ΓΣ ΕΡΜΗΣ ΕΛΕΥΣΙΝΑΣ Γ.Σ.Ε.Ε.</v>
          </cell>
        </row>
        <row r="32">
          <cell r="AA32" t="str">
            <v>ΓΣ ΕΡΜΗΣ ΙΛΙΟΥ</v>
          </cell>
        </row>
        <row r="33">
          <cell r="AA33" t="str">
            <v>ΓΣ ΚΑΛΛΙΘΕΑΣ</v>
          </cell>
        </row>
        <row r="34">
          <cell r="AA34" t="str">
            <v>ΓΣ ΚΕΡΑΤΣΙΝΙΟΥ</v>
          </cell>
        </row>
        <row r="35">
          <cell r="AA35" t="str">
            <v>ΓΣ ΝΕΩΝ ΛΙΟΣΙΩΝ-ΙΛΙΟΥ</v>
          </cell>
        </row>
        <row r="36">
          <cell r="AA36" t="str">
            <v>ΓΣ ΣΑΛΑΜΙΝΟΣ</v>
          </cell>
        </row>
        <row r="37">
          <cell r="AA37" t="str">
            <v>ΓΣ ΧΑΙΔΑΡΙΟΥ</v>
          </cell>
        </row>
        <row r="38">
          <cell r="AA38" t="str">
            <v>ΔΑΣ ΚΑΛΛΙΘΕΑΣ</v>
          </cell>
        </row>
        <row r="39">
          <cell r="AA39" t="str">
            <v>ΟΑ ΚΟΥΡΟΣ ΑΙΓΙΝΑΣ</v>
          </cell>
        </row>
        <row r="40">
          <cell r="AA40" t="str">
            <v>ΟΛΥΜΠΙΑΚΟΣ ΣΦΠ</v>
          </cell>
        </row>
        <row r="41">
          <cell r="AA41" t="str">
            <v>ΟΦΚΑ ΟΔΥΣΣΕΑΣ</v>
          </cell>
        </row>
        <row r="42">
          <cell r="AA42" t="str">
            <v>ΟΦΚΑ ΠΕΡΙΣΤΕΡΙΟΥ</v>
          </cell>
        </row>
        <row r="43">
          <cell r="AA43" t="str">
            <v>ΠΑΝΕΛΕΥΣΙΝΙΑΚΟΣ ΑΠΌ</v>
          </cell>
        </row>
        <row r="44">
          <cell r="AA44" t="str">
            <v>ΠΑΝΙΩΝΙΟΣ ΓΣ</v>
          </cell>
        </row>
        <row r="45">
          <cell r="AA45" t="str">
            <v>ΠΑΟ ΘΕΡΣΙΠΟΣ Ο ΕΡΩΕΟΣ</v>
          </cell>
        </row>
        <row r="46">
          <cell r="AA46" t="str">
            <v>ΠΕΙΡΑΙΚΟΣ ΣΥΝΔΕΣΜΟΣ</v>
          </cell>
        </row>
        <row r="47">
          <cell r="AA47" t="str">
            <v>ΣΕΔΑΣ ΠΕΡΑΜΑΤΟΣ</v>
          </cell>
        </row>
        <row r="48">
          <cell r="AA48" t="str">
            <v>ΥΠΕΡΙΩΝΑΣ ΑΣ ΧΑΙΔΑΡΙΟΥ</v>
          </cell>
        </row>
        <row r="49">
          <cell r="AA49" t="str">
            <v>ΦΣ ΚΑΛΛΙΘΕΑΣ</v>
          </cell>
        </row>
        <row r="50">
          <cell r="AA50" t="str">
            <v>Α.Ε.Κ.</v>
          </cell>
        </row>
        <row r="51">
          <cell r="AA51" t="str">
            <v>ΑΓΣ ΑΝΑΤΟΛΗ Ν. ΙΩΝΙΑΣ</v>
          </cell>
        </row>
        <row r="52">
          <cell r="AA52" t="str">
            <v>ΑΓΣ ΤΟ ΟΙΟΝ ΑΓ. ΣΤΕΦΑΝΟΥ</v>
          </cell>
        </row>
        <row r="53">
          <cell r="AA53" t="str">
            <v>ΑΕ ΜΕΣΟΓΕΙΩΝ ΑΜΕΙΝΙΑΣ ΠΑΛΛΗΝΕΥΣ</v>
          </cell>
        </row>
        <row r="54">
          <cell r="AA54" t="str">
            <v>ΑΙΟΛΟΣ ΒΡΙΛΗΣΣΙΩΝ</v>
          </cell>
        </row>
        <row r="55">
          <cell r="AA55" t="str">
            <v>ΑΝΑΓΕΝΝΗΣΗ ΠΕΥΚΗΣ ΓΣ</v>
          </cell>
        </row>
        <row r="56">
          <cell r="AA56" t="str">
            <v>ΑΟ ΒΑΡΗΣ ΔΡΟΜΕΑΣ</v>
          </cell>
        </row>
        <row r="57">
          <cell r="AA57" t="str">
            <v>ΑΟ ΒΑΡΗΣ Ο ΑΝΑΓΥΡΟΥΣ</v>
          </cell>
        </row>
        <row r="58">
          <cell r="AA58" t="str">
            <v>ΑΟ ΔΙΑΣ ΑΧΑΡΝΩΝ</v>
          </cell>
        </row>
        <row r="59">
          <cell r="AA59" t="str">
            <v>ΑΟ ΔΙΑΣ ΟΛΥΜΠΙΑΚΟΥ ΧΩΡΙΟΥ</v>
          </cell>
        </row>
        <row r="60">
          <cell r="AA60" t="str">
            <v xml:space="preserve">ΑΟ ΚΑΛΛΙΣΤΟΣ </v>
          </cell>
        </row>
        <row r="61">
          <cell r="AA61" t="str">
            <v>ΑΟ ΟΛΥΜΠΙΑΔΑ ΚΗΦΙΣΙΑΣ ΕΟΚΑ</v>
          </cell>
        </row>
        <row r="62">
          <cell r="AA62" t="str">
            <v xml:space="preserve">ΑΟ ΠΕΥΚΗΣ </v>
          </cell>
        </row>
        <row r="63">
          <cell r="AA63" t="str">
            <v>ΑΟ ΦΙΛΟΘΕΗΣ</v>
          </cell>
        </row>
        <row r="64">
          <cell r="AA64" t="str">
            <v>ΑΟΣ ΔΡΟΜΕΑΣ ΑΜΑΡΟΥΣΙΟΥ</v>
          </cell>
        </row>
        <row r="65">
          <cell r="AA65" t="str">
            <v>ΑΠΣ ΤΕΛΜΗΣΣΟΣ</v>
          </cell>
        </row>
        <row r="66">
          <cell r="AA66" t="str">
            <v>ΑΣ ΚΟΛΛΕΓΙΟΥ ΝΤΕΡΗ</v>
          </cell>
        </row>
        <row r="67">
          <cell r="AA67" t="str">
            <v>ΑΣ ΟΔΥΣΣΕΥΣ ΚΗΦΙΣΙΑΣ</v>
          </cell>
        </row>
        <row r="68">
          <cell r="AA68" t="str">
            <v>ΑΣ ΟΛΥΜΠΙΑΚΟΥ ΧΩΡΙΟΥ 'ΦΟΙΒΟΣ'</v>
          </cell>
        </row>
        <row r="69">
          <cell r="AA69" t="str">
            <v>ΑΣ ΠΑΛΑΙΟΥ ΨΥΧΙΚΟΥ</v>
          </cell>
        </row>
        <row r="70">
          <cell r="AA70" t="str">
            <v>ΑΣ ΣΧΟΛΗΣ ΜΩΡΑΙΤΗ</v>
          </cell>
        </row>
        <row r="71">
          <cell r="AA71" t="str">
            <v>ΑΣ ΦΕΙΔΙΠΠΙΔΗΣ ΜΑΡΑΘΩΝΑ</v>
          </cell>
        </row>
        <row r="72">
          <cell r="AA72" t="str">
            <v>ΑΣΕ ΔΟΥΚΑ</v>
          </cell>
        </row>
        <row r="73">
          <cell r="AA73" t="str">
            <v xml:space="preserve">ΑΣΚΑ ΣΩΚΡΑΤΗΣ ΓΚΙΟΛΙΑΣ </v>
          </cell>
        </row>
        <row r="74">
          <cell r="AA74" t="str">
            <v>ΓΑΣ ΙΛΙΣΣΟΣ</v>
          </cell>
        </row>
        <row r="75">
          <cell r="AA75" t="str">
            <v>ΓΑΣ ΠΑΙΑΝΙΑΣ</v>
          </cell>
        </row>
        <row r="76">
          <cell r="AA76" t="str">
            <v>ΓΑΣ ΧΟΛΑΡΓΟΥ</v>
          </cell>
        </row>
        <row r="77">
          <cell r="AA77" t="str">
            <v>ΓΑΣ ΩΡΩΠΙΩΝ</v>
          </cell>
        </row>
        <row r="78">
          <cell r="AA78" t="str">
            <v>ΓΣ ΑΜΑΡΟΥΣΙΟΥ</v>
          </cell>
        </row>
        <row r="79">
          <cell r="AA79" t="str">
            <v>ΓΣ ΓΑΛΑΤΣΙΟΥ</v>
          </cell>
        </row>
        <row r="80">
          <cell r="AA80" t="str">
            <v>ΓΣ ΔΡΟΣΙΑΣ</v>
          </cell>
        </row>
        <row r="81">
          <cell r="AA81" t="str">
            <v>ΓΣ ΗΛΙΟΥΠΟΛΗΣ</v>
          </cell>
        </row>
        <row r="82">
          <cell r="AA82" t="str">
            <v>ΓΣ ΘΡΑΚΟΜΑΚΕΔΩΝΩΝ. Ι. ΔΑΣΚΑΛΟΓΙΑΝΝΗΣ</v>
          </cell>
        </row>
        <row r="83">
          <cell r="AA83" t="str">
            <v>ΓΣ ΚΕΡΑΤΕΑΣ</v>
          </cell>
        </row>
        <row r="84">
          <cell r="AA84" t="str">
            <v>ΓΣ ΚΗΦΙΣΙΑΣ</v>
          </cell>
        </row>
        <row r="85">
          <cell r="AA85" t="str">
            <v>ΓΣ ΝΙΚΗ ΒΥΡΩΝΑ</v>
          </cell>
        </row>
        <row r="86">
          <cell r="AA86" t="str">
            <v>ΓΣ ΧΑΛΑΝΔΡΙΟΥ</v>
          </cell>
        </row>
        <row r="87">
          <cell r="AA87" t="str">
            <v>ΕΘΝΙΚΟΣ ΓΣ</v>
          </cell>
        </row>
        <row r="88">
          <cell r="AA88" t="str">
            <v>ΠΑΝΑΘΗΝΑΙΚΟΣ ΑΟ</v>
          </cell>
        </row>
        <row r="89">
          <cell r="AA89" t="str">
            <v>ΠΑΝΕΛΛΗΝΙΟΣ ΓΣ</v>
          </cell>
        </row>
        <row r="90">
          <cell r="AA90" t="str">
            <v>ΠΑΟ ΕΘΝΙΚΟΣ ΝΕΑΣ ΜΑΚΡΗΣ</v>
          </cell>
        </row>
        <row r="91">
          <cell r="AA91" t="str">
            <v>ΠΑΣ ΖΩΓΡΑΦΟΥ</v>
          </cell>
        </row>
        <row r="92">
          <cell r="AA92" t="str">
            <v>ΠΟΣΕΙΔΩΝΑΣ ΛΑΥΡΕΩΤΙΚΗΣ ΜΕΣΟΓΑΙΑΣ</v>
          </cell>
        </row>
        <row r="93">
          <cell r="AA93" t="str">
            <v>ΣΑ ΚΟΛΛΕΓΙΟΥ ΑΘΗΝΩΝ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56"/>
  <sheetViews>
    <sheetView topLeftCell="A293" workbookViewId="0">
      <selection activeCell="E311" sqref="E311"/>
    </sheetView>
  </sheetViews>
  <sheetFormatPr defaultRowHeight="15"/>
  <cols>
    <col min="1" max="1" width="4.5703125" style="263" customWidth="1"/>
    <col min="2" max="2" width="30.28515625" customWidth="1"/>
    <col min="3" max="3" width="6.42578125" customWidth="1"/>
    <col min="4" max="4" width="8" customWidth="1"/>
    <col min="5" max="5" width="28.28515625" customWidth="1"/>
    <col min="6" max="6" width="9.140625" style="263"/>
    <col min="7" max="7" width="5.5703125" style="263" customWidth="1"/>
    <col min="8" max="8" width="7" style="263" customWidth="1"/>
    <col min="9" max="9" width="9.140625" style="263"/>
  </cols>
  <sheetData>
    <row r="1" spans="1:10" ht="15" customHeight="1">
      <c r="A1" s="590" t="s">
        <v>0</v>
      </c>
      <c r="B1" s="590"/>
      <c r="C1" s="590"/>
      <c r="D1" s="590"/>
      <c r="E1" s="590"/>
      <c r="F1" s="590"/>
    </row>
    <row r="2" spans="1:10" ht="15" customHeight="1">
      <c r="A2" s="590" t="s">
        <v>28</v>
      </c>
      <c r="B2" s="590"/>
      <c r="C2" s="590"/>
      <c r="D2" s="590"/>
      <c r="E2" s="590"/>
      <c r="F2" s="590"/>
      <c r="G2" s="346"/>
    </row>
    <row r="3" spans="1:10" ht="15" customHeight="1">
      <c r="A3" s="590" t="s">
        <v>29</v>
      </c>
      <c r="B3" s="590"/>
      <c r="C3" s="590"/>
      <c r="D3" s="590"/>
      <c r="E3" s="590"/>
      <c r="F3" s="590"/>
      <c r="G3" s="346"/>
    </row>
    <row r="4" spans="1:10" ht="15" customHeight="1">
      <c r="A4" s="17"/>
      <c r="B4" s="17"/>
      <c r="C4" s="21"/>
      <c r="D4" s="17"/>
      <c r="E4" s="17"/>
      <c r="F4" s="22"/>
      <c r="G4" s="346"/>
    </row>
    <row r="5" spans="1:10" ht="15" customHeight="1">
      <c r="A5" s="586" t="s">
        <v>326</v>
      </c>
      <c r="B5" s="586"/>
      <c r="C5" s="586"/>
      <c r="D5" s="586"/>
      <c r="E5" s="586"/>
      <c r="F5" s="586"/>
      <c r="G5" s="346"/>
    </row>
    <row r="6" spans="1:10" ht="15" customHeight="1">
      <c r="A6" s="586" t="s">
        <v>327</v>
      </c>
      <c r="B6" s="586"/>
      <c r="C6" s="586"/>
      <c r="D6" s="586"/>
      <c r="E6" s="586"/>
      <c r="F6" s="586"/>
      <c r="G6" s="346"/>
    </row>
    <row r="7" spans="1:10" ht="15" customHeight="1">
      <c r="A7" s="9"/>
      <c r="B7" s="6"/>
      <c r="C7" s="16"/>
      <c r="D7" s="9"/>
      <c r="E7" s="9"/>
      <c r="F7" s="8"/>
      <c r="G7" s="347"/>
      <c r="H7" s="368"/>
    </row>
    <row r="8" spans="1:10" ht="15" customHeight="1">
      <c r="A8" s="9"/>
      <c r="B8" s="584" t="s">
        <v>380</v>
      </c>
      <c r="C8" s="585"/>
      <c r="D8" s="585"/>
      <c r="E8" s="585"/>
      <c r="F8" s="585"/>
      <c r="G8" s="585"/>
    </row>
    <row r="9" spans="1:10" ht="15" customHeight="1">
      <c r="A9" s="9" t="s">
        <v>1</v>
      </c>
      <c r="B9" s="6" t="s">
        <v>2</v>
      </c>
      <c r="C9" s="16" t="s">
        <v>3</v>
      </c>
      <c r="D9" s="9" t="s">
        <v>4</v>
      </c>
      <c r="E9" s="9" t="s">
        <v>5</v>
      </c>
      <c r="F9" s="8" t="s">
        <v>6</v>
      </c>
      <c r="G9" s="347" t="s">
        <v>20</v>
      </c>
      <c r="J9" t="s">
        <v>416</v>
      </c>
    </row>
    <row r="10" spans="1:10" ht="15" customHeight="1">
      <c r="A10" s="38">
        <v>1</v>
      </c>
      <c r="B10" s="279" t="s">
        <v>30</v>
      </c>
      <c r="C10" s="280">
        <v>1998</v>
      </c>
      <c r="D10" s="280">
        <v>353251</v>
      </c>
      <c r="E10" s="279" t="s">
        <v>31</v>
      </c>
      <c r="F10" s="278">
        <v>10.9</v>
      </c>
      <c r="G10" s="348"/>
      <c r="H10" s="369" t="s">
        <v>386</v>
      </c>
      <c r="I10" s="263" t="s">
        <v>405</v>
      </c>
      <c r="J10" s="592">
        <v>-1.4</v>
      </c>
    </row>
    <row r="11" spans="1:10" ht="15" customHeight="1">
      <c r="A11" s="38">
        <v>2</v>
      </c>
      <c r="B11" s="279" t="s">
        <v>39</v>
      </c>
      <c r="C11" s="280">
        <v>1994</v>
      </c>
      <c r="D11" s="280">
        <v>302894</v>
      </c>
      <c r="E11" s="279" t="s">
        <v>31</v>
      </c>
      <c r="F11" s="278">
        <v>11.31</v>
      </c>
      <c r="G11" s="348"/>
      <c r="H11" s="369" t="s">
        <v>386</v>
      </c>
      <c r="I11" s="263" t="s">
        <v>408</v>
      </c>
      <c r="J11" s="592"/>
    </row>
    <row r="12" spans="1:10" ht="15" customHeight="1">
      <c r="A12" s="38">
        <v>3</v>
      </c>
      <c r="B12" s="281" t="s">
        <v>49</v>
      </c>
      <c r="C12" s="281">
        <v>2002</v>
      </c>
      <c r="D12" s="281">
        <v>370664</v>
      </c>
      <c r="E12" s="276" t="s">
        <v>37</v>
      </c>
      <c r="F12" s="278">
        <v>11.45</v>
      </c>
      <c r="G12" s="348"/>
      <c r="H12" s="369" t="s">
        <v>386</v>
      </c>
      <c r="I12" s="263" t="s">
        <v>409</v>
      </c>
      <c r="J12" s="592"/>
    </row>
    <row r="13" spans="1:10" ht="15" customHeight="1">
      <c r="A13" s="38">
        <v>4</v>
      </c>
      <c r="B13" s="276" t="s">
        <v>56</v>
      </c>
      <c r="C13" s="276">
        <v>2003</v>
      </c>
      <c r="D13" s="276">
        <v>374356</v>
      </c>
      <c r="E13" s="276" t="s">
        <v>38</v>
      </c>
      <c r="F13" s="278">
        <v>11.64</v>
      </c>
      <c r="G13" s="348"/>
      <c r="H13" s="369" t="s">
        <v>386</v>
      </c>
      <c r="I13" s="263" t="s">
        <v>421</v>
      </c>
      <c r="J13" s="592"/>
    </row>
    <row r="14" spans="1:10" ht="15" customHeight="1">
      <c r="A14" s="38">
        <v>5</v>
      </c>
      <c r="B14" s="276" t="s">
        <v>63</v>
      </c>
      <c r="C14" s="276">
        <v>2003</v>
      </c>
      <c r="D14" s="282">
        <v>354448</v>
      </c>
      <c r="E14" s="276" t="s">
        <v>54</v>
      </c>
      <c r="F14" s="278">
        <v>12.04</v>
      </c>
      <c r="G14" s="348"/>
      <c r="H14" s="369" t="s">
        <v>386</v>
      </c>
      <c r="J14" s="592"/>
    </row>
    <row r="15" spans="1:10" ht="15" customHeight="1">
      <c r="A15" s="38">
        <v>6</v>
      </c>
      <c r="B15" s="276" t="s">
        <v>86</v>
      </c>
      <c r="C15" s="276">
        <v>2002</v>
      </c>
      <c r="D15" s="276">
        <v>348051</v>
      </c>
      <c r="E15" s="276" t="s">
        <v>87</v>
      </c>
      <c r="F15" s="278">
        <v>12.2</v>
      </c>
      <c r="G15" s="348"/>
      <c r="H15" s="369" t="s">
        <v>386</v>
      </c>
      <c r="J15" s="592"/>
    </row>
    <row r="16" spans="1:10" ht="15" customHeight="1">
      <c r="A16" s="38">
        <v>7</v>
      </c>
      <c r="B16" s="276" t="s">
        <v>69</v>
      </c>
      <c r="C16" s="276">
        <v>2003</v>
      </c>
      <c r="D16" s="276">
        <v>375262</v>
      </c>
      <c r="E16" s="276" t="s">
        <v>59</v>
      </c>
      <c r="F16" s="278">
        <v>12.34</v>
      </c>
      <c r="G16" s="348"/>
      <c r="H16" s="369" t="s">
        <v>386</v>
      </c>
      <c r="J16" s="592"/>
    </row>
    <row r="17" spans="1:10" ht="15" customHeight="1">
      <c r="A17" s="38">
        <v>8</v>
      </c>
      <c r="B17" s="276" t="s">
        <v>78</v>
      </c>
      <c r="C17" s="276">
        <v>2003</v>
      </c>
      <c r="D17" s="277">
        <v>368804</v>
      </c>
      <c r="E17" s="276" t="s">
        <v>34</v>
      </c>
      <c r="F17" s="278">
        <v>12.35</v>
      </c>
      <c r="G17" s="348"/>
      <c r="H17" s="369" t="s">
        <v>386</v>
      </c>
      <c r="J17" s="592"/>
    </row>
    <row r="18" spans="1:10" ht="15" customHeight="1">
      <c r="A18" s="38">
        <v>1</v>
      </c>
      <c r="B18" s="283" t="s">
        <v>32</v>
      </c>
      <c r="C18" s="284">
        <v>1995</v>
      </c>
      <c r="D18" s="284">
        <v>303516</v>
      </c>
      <c r="E18" s="283" t="s">
        <v>31</v>
      </c>
      <c r="F18" s="285">
        <v>11.05</v>
      </c>
      <c r="G18" s="349"/>
      <c r="H18" s="370" t="s">
        <v>399</v>
      </c>
      <c r="I18" s="263" t="s">
        <v>405</v>
      </c>
      <c r="J18" s="592">
        <v>-2</v>
      </c>
    </row>
    <row r="19" spans="1:10" ht="15" customHeight="1">
      <c r="A19" s="38">
        <v>2</v>
      </c>
      <c r="B19" s="169" t="s">
        <v>40</v>
      </c>
      <c r="C19" s="169">
        <v>2002</v>
      </c>
      <c r="D19" s="286">
        <v>340871</v>
      </c>
      <c r="E19" s="169" t="s">
        <v>34</v>
      </c>
      <c r="F19" s="285">
        <v>11.26</v>
      </c>
      <c r="G19" s="349"/>
      <c r="H19" s="370" t="s">
        <v>399</v>
      </c>
      <c r="I19" s="263" t="s">
        <v>407</v>
      </c>
      <c r="J19" s="592"/>
    </row>
    <row r="20" spans="1:10" ht="15" customHeight="1">
      <c r="A20" s="38">
        <v>3</v>
      </c>
      <c r="B20" s="287" t="s">
        <v>417</v>
      </c>
      <c r="C20" s="288">
        <v>2000</v>
      </c>
      <c r="D20" s="287">
        <v>377448</v>
      </c>
      <c r="E20" s="169" t="s">
        <v>34</v>
      </c>
      <c r="F20" s="285">
        <v>11.64</v>
      </c>
      <c r="G20" s="349"/>
      <c r="H20" s="370" t="s">
        <v>399</v>
      </c>
      <c r="I20" s="263" t="s">
        <v>422</v>
      </c>
      <c r="J20" s="592"/>
    </row>
    <row r="21" spans="1:10" ht="15" customHeight="1">
      <c r="A21" s="38">
        <v>4</v>
      </c>
      <c r="B21" s="169" t="s">
        <v>57</v>
      </c>
      <c r="C21" s="169">
        <v>2000</v>
      </c>
      <c r="D21" s="169">
        <v>339068</v>
      </c>
      <c r="E21" s="169" t="s">
        <v>48</v>
      </c>
      <c r="F21" s="285">
        <v>11.94</v>
      </c>
      <c r="G21" s="349"/>
      <c r="H21" s="370" t="s">
        <v>399</v>
      </c>
      <c r="J21" s="592"/>
    </row>
    <row r="22" spans="1:10" ht="15" customHeight="1">
      <c r="A22" s="38">
        <v>5</v>
      </c>
      <c r="B22" s="169" t="s">
        <v>70</v>
      </c>
      <c r="C22" s="169">
        <v>2002</v>
      </c>
      <c r="D22" s="169">
        <v>376334</v>
      </c>
      <c r="E22" s="169" t="s">
        <v>71</v>
      </c>
      <c r="F22" s="285">
        <v>12.03</v>
      </c>
      <c r="G22" s="349"/>
      <c r="H22" s="370" t="s">
        <v>399</v>
      </c>
      <c r="J22" s="592"/>
    </row>
    <row r="23" spans="1:10" ht="15" customHeight="1">
      <c r="A23" s="38">
        <v>6</v>
      </c>
      <c r="B23" s="169" t="s">
        <v>64</v>
      </c>
      <c r="C23" s="169">
        <v>2003</v>
      </c>
      <c r="D23" s="169">
        <v>365922</v>
      </c>
      <c r="E23" s="169" t="s">
        <v>59</v>
      </c>
      <c r="F23" s="285">
        <v>12.04</v>
      </c>
      <c r="G23" s="349"/>
      <c r="H23" s="370" t="s">
        <v>399</v>
      </c>
      <c r="J23" s="592"/>
    </row>
    <row r="24" spans="1:10" ht="15" customHeight="1">
      <c r="A24" s="38">
        <v>7</v>
      </c>
      <c r="B24" s="169" t="s">
        <v>79</v>
      </c>
      <c r="C24" s="169">
        <v>2003</v>
      </c>
      <c r="D24" s="286">
        <v>374412</v>
      </c>
      <c r="E24" s="169" t="s">
        <v>34</v>
      </c>
      <c r="F24" s="285">
        <v>12.07</v>
      </c>
      <c r="G24" s="349"/>
      <c r="H24" s="370" t="s">
        <v>399</v>
      </c>
      <c r="J24" s="592"/>
    </row>
    <row r="25" spans="1:10" ht="15" customHeight="1">
      <c r="A25" s="38">
        <v>8</v>
      </c>
      <c r="B25" s="169" t="s">
        <v>88</v>
      </c>
      <c r="C25" s="169">
        <v>2003</v>
      </c>
      <c r="D25" s="169">
        <v>363952</v>
      </c>
      <c r="E25" s="169" t="s">
        <v>87</v>
      </c>
      <c r="F25" s="285">
        <v>12.55</v>
      </c>
      <c r="G25" s="349"/>
      <c r="H25" s="370" t="s">
        <v>399</v>
      </c>
      <c r="J25" s="592"/>
    </row>
    <row r="26" spans="1:10" ht="15" customHeight="1">
      <c r="A26" s="38">
        <v>1</v>
      </c>
      <c r="B26" s="289" t="s">
        <v>33</v>
      </c>
      <c r="C26" s="289">
        <v>1998</v>
      </c>
      <c r="D26" s="290">
        <v>327741</v>
      </c>
      <c r="E26" s="289" t="s">
        <v>34</v>
      </c>
      <c r="F26" s="297">
        <v>10.95</v>
      </c>
      <c r="G26" s="350"/>
      <c r="H26" s="371" t="s">
        <v>404</v>
      </c>
      <c r="I26" s="263" t="s">
        <v>405</v>
      </c>
      <c r="J26" s="592">
        <v>1.1000000000000001</v>
      </c>
    </row>
    <row r="27" spans="1:10" ht="15" customHeight="1">
      <c r="A27" s="38">
        <v>2</v>
      </c>
      <c r="B27" s="291" t="s">
        <v>43</v>
      </c>
      <c r="C27" s="291">
        <v>2001</v>
      </c>
      <c r="D27" s="290">
        <v>354078</v>
      </c>
      <c r="E27" s="291" t="s">
        <v>34</v>
      </c>
      <c r="F27" s="297">
        <v>11.18</v>
      </c>
      <c r="G27" s="350"/>
      <c r="H27" s="371" t="s">
        <v>404</v>
      </c>
      <c r="I27" s="263" t="s">
        <v>406</v>
      </c>
      <c r="J27" s="592"/>
    </row>
    <row r="28" spans="1:10" ht="15" customHeight="1">
      <c r="A28" s="38">
        <v>3</v>
      </c>
      <c r="B28" s="291" t="s">
        <v>58</v>
      </c>
      <c r="C28" s="291">
        <v>2003</v>
      </c>
      <c r="D28" s="291">
        <v>357998</v>
      </c>
      <c r="E28" s="291" t="s">
        <v>59</v>
      </c>
      <c r="F28" s="297">
        <v>11.57</v>
      </c>
      <c r="G28" s="350"/>
      <c r="H28" s="371" t="s">
        <v>404</v>
      </c>
      <c r="I28" s="263" t="s">
        <v>410</v>
      </c>
      <c r="J28" s="592"/>
    </row>
    <row r="29" spans="1:10" ht="15" customHeight="1">
      <c r="A29" s="38">
        <v>4</v>
      </c>
      <c r="B29" s="292" t="s">
        <v>50</v>
      </c>
      <c r="C29" s="292">
        <v>1996</v>
      </c>
      <c r="D29" s="293">
        <v>316121</v>
      </c>
      <c r="E29" s="291" t="s">
        <v>51</v>
      </c>
      <c r="F29" s="297">
        <v>11.83</v>
      </c>
      <c r="G29" s="350"/>
      <c r="H29" s="371" t="s">
        <v>404</v>
      </c>
      <c r="J29" s="592"/>
    </row>
    <row r="30" spans="1:10" ht="15" customHeight="1">
      <c r="A30" s="38">
        <v>5</v>
      </c>
      <c r="B30" s="289" t="s">
        <v>89</v>
      </c>
      <c r="C30" s="289">
        <v>1977</v>
      </c>
      <c r="D30" s="294">
        <v>210247</v>
      </c>
      <c r="E30" s="295" t="s">
        <v>90</v>
      </c>
      <c r="F30" s="297">
        <v>12.53</v>
      </c>
      <c r="G30" s="350"/>
      <c r="H30" s="371" t="s">
        <v>404</v>
      </c>
      <c r="J30" s="592"/>
    </row>
    <row r="31" spans="1:10" ht="15" customHeight="1">
      <c r="A31" s="38">
        <v>6</v>
      </c>
      <c r="B31" s="291" t="s">
        <v>80</v>
      </c>
      <c r="C31" s="291">
        <v>2003</v>
      </c>
      <c r="D31" s="291">
        <v>349404</v>
      </c>
      <c r="E31" s="291" t="s">
        <v>34</v>
      </c>
      <c r="F31" s="306">
        <v>12.590999999999999</v>
      </c>
      <c r="G31" s="350"/>
      <c r="H31" s="371" t="s">
        <v>404</v>
      </c>
      <c r="J31" s="592"/>
    </row>
    <row r="32" spans="1:10" ht="15" customHeight="1">
      <c r="A32" s="38">
        <v>7</v>
      </c>
      <c r="B32" s="296" t="s">
        <v>65</v>
      </c>
      <c r="C32" s="296">
        <v>2003</v>
      </c>
      <c r="D32" s="296">
        <v>366982</v>
      </c>
      <c r="E32" s="291" t="s">
        <v>37</v>
      </c>
      <c r="F32" s="306">
        <v>12.598000000000001</v>
      </c>
      <c r="G32" s="350"/>
      <c r="H32" s="371" t="s">
        <v>404</v>
      </c>
      <c r="J32" s="592"/>
    </row>
    <row r="33" spans="1:10" ht="15" customHeight="1">
      <c r="A33" s="38">
        <v>8</v>
      </c>
      <c r="B33" s="291" t="s">
        <v>93</v>
      </c>
      <c r="C33" s="291">
        <v>2003</v>
      </c>
      <c r="D33" s="291">
        <v>352082</v>
      </c>
      <c r="E33" s="291" t="s">
        <v>94</v>
      </c>
      <c r="F33" s="297">
        <v>12.76</v>
      </c>
      <c r="G33" s="350"/>
      <c r="H33" s="371" t="s">
        <v>404</v>
      </c>
      <c r="J33" s="592"/>
    </row>
    <row r="34" spans="1:10" ht="15" customHeight="1">
      <c r="A34" s="38">
        <v>1</v>
      </c>
      <c r="B34" s="300" t="s">
        <v>35</v>
      </c>
      <c r="C34" s="300">
        <v>2000</v>
      </c>
      <c r="D34" s="300">
        <v>351236</v>
      </c>
      <c r="E34" s="301" t="s">
        <v>14</v>
      </c>
      <c r="F34" s="302">
        <v>11.18</v>
      </c>
      <c r="G34" s="351"/>
      <c r="H34" s="372" t="s">
        <v>400</v>
      </c>
      <c r="I34" s="263" t="s">
        <v>405</v>
      </c>
      <c r="J34" s="592">
        <v>-0.9</v>
      </c>
    </row>
    <row r="35" spans="1:10" ht="15" customHeight="1">
      <c r="A35" s="38">
        <v>2</v>
      </c>
      <c r="B35" s="303" t="s">
        <v>44</v>
      </c>
      <c r="C35" s="303">
        <v>2000</v>
      </c>
      <c r="D35" s="304">
        <v>331235</v>
      </c>
      <c r="E35" s="303" t="s">
        <v>34</v>
      </c>
      <c r="F35" s="302">
        <v>11.63</v>
      </c>
      <c r="G35" s="351"/>
      <c r="H35" s="372" t="s">
        <v>400</v>
      </c>
      <c r="I35" s="263" t="s">
        <v>411</v>
      </c>
      <c r="J35" s="592"/>
    </row>
    <row r="36" spans="1:10" ht="15" customHeight="1">
      <c r="A36" s="38">
        <v>3</v>
      </c>
      <c r="B36" s="303" t="s">
        <v>60</v>
      </c>
      <c r="C36" s="303">
        <v>2002</v>
      </c>
      <c r="D36" s="303">
        <v>358028</v>
      </c>
      <c r="E36" s="303" t="s">
        <v>59</v>
      </c>
      <c r="F36" s="305">
        <v>11.87</v>
      </c>
      <c r="G36" s="351"/>
      <c r="H36" s="372" t="s">
        <v>400</v>
      </c>
      <c r="J36" s="592"/>
    </row>
    <row r="37" spans="1:10" ht="15" customHeight="1">
      <c r="A37" s="38">
        <v>4</v>
      </c>
      <c r="B37" s="303" t="s">
        <v>52</v>
      </c>
      <c r="C37" s="303">
        <v>2002</v>
      </c>
      <c r="D37" s="303">
        <v>359381</v>
      </c>
      <c r="E37" s="303" t="s">
        <v>48</v>
      </c>
      <c r="F37" s="305">
        <v>11.89</v>
      </c>
      <c r="G37" s="351"/>
      <c r="H37" s="372" t="s">
        <v>400</v>
      </c>
      <c r="J37" s="592"/>
    </row>
    <row r="38" spans="1:10" ht="15" customHeight="1">
      <c r="A38" s="38">
        <v>5</v>
      </c>
      <c r="B38" s="303" t="s">
        <v>72</v>
      </c>
      <c r="C38" s="303">
        <v>2002</v>
      </c>
      <c r="D38" s="303">
        <v>334311</v>
      </c>
      <c r="E38" s="303" t="s">
        <v>14</v>
      </c>
      <c r="F38" s="305">
        <v>12.17</v>
      </c>
      <c r="G38" s="351"/>
      <c r="H38" s="372" t="s">
        <v>400</v>
      </c>
      <c r="J38" s="592"/>
    </row>
    <row r="39" spans="1:10" ht="15" customHeight="1">
      <c r="A39" s="38">
        <v>6</v>
      </c>
      <c r="B39" s="304" t="s">
        <v>66</v>
      </c>
      <c r="C39" s="304">
        <v>2003</v>
      </c>
      <c r="D39" s="304">
        <v>342294</v>
      </c>
      <c r="E39" s="303" t="s">
        <v>34</v>
      </c>
      <c r="F39" s="302">
        <v>12.33</v>
      </c>
      <c r="G39" s="351"/>
      <c r="H39" s="372" t="s">
        <v>400</v>
      </c>
      <c r="J39" s="592"/>
    </row>
    <row r="40" spans="1:10" ht="15" customHeight="1">
      <c r="A40" s="38">
        <v>7</v>
      </c>
      <c r="B40" s="303" t="s">
        <v>81</v>
      </c>
      <c r="C40" s="303">
        <v>2001</v>
      </c>
      <c r="D40" s="304">
        <v>333644</v>
      </c>
      <c r="E40" s="303" t="s">
        <v>34</v>
      </c>
      <c r="F40" s="302">
        <v>12.51</v>
      </c>
      <c r="G40" s="351"/>
      <c r="H40" s="372" t="s">
        <v>400</v>
      </c>
      <c r="J40" s="592"/>
    </row>
    <row r="41" spans="1:10" ht="15" customHeight="1">
      <c r="A41" s="38">
        <v>1</v>
      </c>
      <c r="B41" s="307" t="s">
        <v>53</v>
      </c>
      <c r="C41" s="307">
        <v>2003</v>
      </c>
      <c r="D41" s="308">
        <v>342014</v>
      </c>
      <c r="E41" s="307" t="s">
        <v>54</v>
      </c>
      <c r="F41" s="309">
        <v>11.5</v>
      </c>
      <c r="G41" s="352"/>
      <c r="H41" s="373" t="s">
        <v>401</v>
      </c>
      <c r="I41" s="263" t="s">
        <v>405</v>
      </c>
      <c r="J41" s="592">
        <v>-0.1</v>
      </c>
    </row>
    <row r="42" spans="1:10" ht="15" customHeight="1">
      <c r="A42" s="38">
        <v>2</v>
      </c>
      <c r="B42" s="307" t="s">
        <v>41</v>
      </c>
      <c r="C42" s="307">
        <v>1992</v>
      </c>
      <c r="D42" s="307">
        <v>293489</v>
      </c>
      <c r="E42" s="307" t="s">
        <v>42</v>
      </c>
      <c r="F42" s="309">
        <v>11.64</v>
      </c>
      <c r="G42" s="352"/>
      <c r="H42" s="373" t="s">
        <v>401</v>
      </c>
      <c r="I42" s="263" t="s">
        <v>423</v>
      </c>
      <c r="J42" s="592"/>
    </row>
    <row r="43" spans="1:10" ht="15" customHeight="1">
      <c r="A43" s="38">
        <v>3</v>
      </c>
      <c r="B43" s="310" t="s">
        <v>61</v>
      </c>
      <c r="C43" s="311">
        <v>2002</v>
      </c>
      <c r="D43" s="311">
        <v>360273</v>
      </c>
      <c r="E43" s="310" t="s">
        <v>31</v>
      </c>
      <c r="F43" s="309">
        <v>11.74</v>
      </c>
      <c r="G43" s="352"/>
      <c r="H43" s="373" t="s">
        <v>401</v>
      </c>
      <c r="J43" s="592"/>
    </row>
    <row r="44" spans="1:10" ht="15" customHeight="1">
      <c r="A44" s="38">
        <v>4</v>
      </c>
      <c r="B44" s="307" t="s">
        <v>45</v>
      </c>
      <c r="C44" s="307">
        <v>2000</v>
      </c>
      <c r="D44" s="307">
        <v>340152</v>
      </c>
      <c r="E44" s="307" t="s">
        <v>46</v>
      </c>
      <c r="F44" s="309">
        <v>11.77</v>
      </c>
      <c r="G44" s="352"/>
      <c r="H44" s="373" t="s">
        <v>401</v>
      </c>
      <c r="J44" s="592"/>
    </row>
    <row r="45" spans="1:10" ht="15" customHeight="1">
      <c r="A45" s="38">
        <v>5</v>
      </c>
      <c r="B45" s="307" t="s">
        <v>83</v>
      </c>
      <c r="C45" s="307">
        <v>2002</v>
      </c>
      <c r="D45" s="307">
        <v>345251</v>
      </c>
      <c r="E45" s="307" t="s">
        <v>84</v>
      </c>
      <c r="F45" s="309">
        <v>12.08</v>
      </c>
      <c r="G45" s="352"/>
      <c r="H45" s="373" t="s">
        <v>401</v>
      </c>
      <c r="J45" s="592"/>
    </row>
    <row r="46" spans="1:10" ht="15" customHeight="1">
      <c r="A46" s="38">
        <v>6</v>
      </c>
      <c r="B46" s="307" t="s">
        <v>73</v>
      </c>
      <c r="C46" s="307">
        <v>1992</v>
      </c>
      <c r="D46" s="307">
        <v>373079</v>
      </c>
      <c r="E46" s="307" t="s">
        <v>74</v>
      </c>
      <c r="F46" s="309">
        <v>12.1</v>
      </c>
      <c r="G46" s="352"/>
      <c r="H46" s="373" t="s">
        <v>401</v>
      </c>
      <c r="J46" s="592"/>
    </row>
    <row r="47" spans="1:10" ht="15" customHeight="1">
      <c r="A47" s="38">
        <v>7</v>
      </c>
      <c r="B47" s="307" t="s">
        <v>67</v>
      </c>
      <c r="C47" s="307">
        <v>2003</v>
      </c>
      <c r="D47" s="307">
        <v>358765</v>
      </c>
      <c r="E47" s="307" t="s">
        <v>46</v>
      </c>
      <c r="F47" s="309">
        <v>12.66</v>
      </c>
      <c r="G47" s="352"/>
      <c r="H47" s="373" t="s">
        <v>401</v>
      </c>
      <c r="J47" s="592"/>
    </row>
    <row r="48" spans="1:10" ht="15" customHeight="1">
      <c r="A48" s="38">
        <v>1</v>
      </c>
      <c r="B48" s="312" t="s">
        <v>36</v>
      </c>
      <c r="C48" s="312">
        <v>2001</v>
      </c>
      <c r="D48" s="312">
        <v>333084</v>
      </c>
      <c r="E48" s="313" t="s">
        <v>37</v>
      </c>
      <c r="F48" s="314">
        <v>11.11</v>
      </c>
      <c r="G48" s="353"/>
      <c r="H48" s="374" t="s">
        <v>418</v>
      </c>
      <c r="I48" s="263" t="s">
        <v>405</v>
      </c>
      <c r="J48" s="592">
        <v>-0.2</v>
      </c>
    </row>
    <row r="49" spans="1:10" ht="15" customHeight="1">
      <c r="A49" s="38">
        <v>2</v>
      </c>
      <c r="B49" s="312" t="s">
        <v>55</v>
      </c>
      <c r="C49" s="312">
        <v>1999</v>
      </c>
      <c r="D49" s="312">
        <v>337398</v>
      </c>
      <c r="E49" s="313" t="s">
        <v>37</v>
      </c>
      <c r="F49" s="314">
        <v>11.63</v>
      </c>
      <c r="G49" s="353"/>
      <c r="H49" s="374" t="s">
        <v>418</v>
      </c>
      <c r="I49" s="263" t="s">
        <v>420</v>
      </c>
      <c r="J49" s="592"/>
    </row>
    <row r="50" spans="1:10" ht="15" customHeight="1">
      <c r="A50" s="38">
        <v>3</v>
      </c>
      <c r="B50" s="313" t="s">
        <v>68</v>
      </c>
      <c r="C50" s="313">
        <v>2001</v>
      </c>
      <c r="D50" s="313">
        <v>332101</v>
      </c>
      <c r="E50" s="313" t="s">
        <v>14</v>
      </c>
      <c r="F50" s="314">
        <v>11.94</v>
      </c>
      <c r="G50" s="353"/>
      <c r="H50" s="374" t="s">
        <v>419</v>
      </c>
      <c r="J50" s="592"/>
    </row>
    <row r="51" spans="1:10" ht="15" customHeight="1">
      <c r="A51" s="38">
        <v>4</v>
      </c>
      <c r="B51" s="313" t="s">
        <v>62</v>
      </c>
      <c r="C51" s="313">
        <v>2003</v>
      </c>
      <c r="D51" s="313">
        <v>368304</v>
      </c>
      <c r="E51" s="313" t="s">
        <v>42</v>
      </c>
      <c r="F51" s="314">
        <v>12.15</v>
      </c>
      <c r="G51" s="353"/>
      <c r="H51" s="374" t="s">
        <v>419</v>
      </c>
      <c r="J51" s="592"/>
    </row>
    <row r="52" spans="1:10" ht="15" customHeight="1">
      <c r="A52" s="38">
        <v>5</v>
      </c>
      <c r="B52" s="313" t="s">
        <v>85</v>
      </c>
      <c r="C52" s="313">
        <v>2003</v>
      </c>
      <c r="D52" s="313">
        <v>337066</v>
      </c>
      <c r="E52" s="313" t="s">
        <v>71</v>
      </c>
      <c r="F52" s="314">
        <v>12.25</v>
      </c>
      <c r="G52" s="354"/>
      <c r="H52" s="374" t="s">
        <v>419</v>
      </c>
      <c r="J52" s="592"/>
    </row>
    <row r="53" spans="1:10" ht="15" customHeight="1">
      <c r="A53" s="38">
        <v>6</v>
      </c>
      <c r="B53" s="313" t="s">
        <v>75</v>
      </c>
      <c r="C53" s="313">
        <v>2003</v>
      </c>
      <c r="D53" s="313">
        <v>358033</v>
      </c>
      <c r="E53" s="313" t="s">
        <v>59</v>
      </c>
      <c r="F53" s="314">
        <v>12.98</v>
      </c>
      <c r="G53" s="353"/>
      <c r="H53" s="374" t="s">
        <v>419</v>
      </c>
      <c r="J53" s="592"/>
    </row>
    <row r="54" spans="1:10" ht="15" customHeight="1">
      <c r="A54" s="38">
        <v>7</v>
      </c>
      <c r="B54" s="313" t="s">
        <v>47</v>
      </c>
      <c r="C54" s="313">
        <v>1997</v>
      </c>
      <c r="D54" s="313">
        <v>319506</v>
      </c>
      <c r="E54" s="313" t="s">
        <v>48</v>
      </c>
      <c r="F54" s="314" t="s">
        <v>386</v>
      </c>
      <c r="G54" s="353"/>
      <c r="H54" s="374" t="s">
        <v>419</v>
      </c>
      <c r="J54" s="592"/>
    </row>
    <row r="55" spans="1:10" ht="15" customHeight="1">
      <c r="A55" s="38"/>
      <c r="B55" s="588" t="s">
        <v>384</v>
      </c>
      <c r="C55" s="589"/>
      <c r="D55" s="589"/>
      <c r="E55" s="589"/>
      <c r="F55" s="589"/>
      <c r="G55" s="589"/>
    </row>
    <row r="56" spans="1:10" ht="15" customHeight="1">
      <c r="A56" s="38"/>
      <c r="B56" s="273"/>
      <c r="C56" s="274"/>
      <c r="D56" s="274"/>
      <c r="E56" s="274"/>
      <c r="F56" s="355"/>
      <c r="G56" s="355"/>
    </row>
    <row r="57" spans="1:10" ht="15" customHeight="1">
      <c r="A57" s="38"/>
      <c r="B57" s="273" t="s">
        <v>425</v>
      </c>
      <c r="C57" s="274"/>
      <c r="D57" s="274"/>
      <c r="E57" s="274"/>
      <c r="F57" s="355"/>
      <c r="G57" s="355"/>
    </row>
    <row r="58" spans="1:10" ht="15" customHeight="1">
      <c r="A58" s="9" t="s">
        <v>1</v>
      </c>
      <c r="B58" s="6" t="s">
        <v>2</v>
      </c>
      <c r="C58" s="16" t="s">
        <v>3</v>
      </c>
      <c r="D58" s="9" t="s">
        <v>4</v>
      </c>
      <c r="E58" s="9" t="s">
        <v>5</v>
      </c>
      <c r="F58" s="8" t="s">
        <v>6</v>
      </c>
      <c r="G58" s="347" t="s">
        <v>20</v>
      </c>
      <c r="J58" t="s">
        <v>416</v>
      </c>
    </row>
    <row r="59" spans="1:10" ht="15" customHeight="1">
      <c r="A59" s="38">
        <v>1</v>
      </c>
      <c r="B59" s="279" t="s">
        <v>30</v>
      </c>
      <c r="C59" s="280">
        <v>1998</v>
      </c>
      <c r="D59" s="280">
        <v>353251</v>
      </c>
      <c r="E59" s="279" t="s">
        <v>31</v>
      </c>
      <c r="F59" s="278">
        <v>10.9</v>
      </c>
      <c r="G59" s="348"/>
      <c r="H59" s="369" t="s">
        <v>386</v>
      </c>
      <c r="I59" s="263" t="s">
        <v>405</v>
      </c>
      <c r="J59" s="315"/>
    </row>
    <row r="60" spans="1:10" ht="15" customHeight="1">
      <c r="A60" s="38">
        <v>2</v>
      </c>
      <c r="B60" s="289" t="s">
        <v>33</v>
      </c>
      <c r="C60" s="289">
        <v>1998</v>
      </c>
      <c r="D60" s="290">
        <v>327741</v>
      </c>
      <c r="E60" s="289" t="s">
        <v>34</v>
      </c>
      <c r="F60" s="297">
        <v>10.95</v>
      </c>
      <c r="G60" s="350"/>
      <c r="H60" s="371" t="s">
        <v>404</v>
      </c>
      <c r="I60" s="263" t="s">
        <v>405</v>
      </c>
      <c r="J60" s="315"/>
    </row>
    <row r="61" spans="1:10" ht="15" customHeight="1">
      <c r="A61" s="38">
        <v>3</v>
      </c>
      <c r="B61" s="283" t="s">
        <v>32</v>
      </c>
      <c r="C61" s="284">
        <v>1995</v>
      </c>
      <c r="D61" s="284">
        <v>303516</v>
      </c>
      <c r="E61" s="283" t="s">
        <v>31</v>
      </c>
      <c r="F61" s="285">
        <v>11.05</v>
      </c>
      <c r="G61" s="349"/>
      <c r="H61" s="370" t="s">
        <v>399</v>
      </c>
      <c r="I61" s="263" t="s">
        <v>405</v>
      </c>
      <c r="J61" s="315"/>
    </row>
    <row r="62" spans="1:10" ht="15" customHeight="1">
      <c r="A62" s="38">
        <v>4</v>
      </c>
      <c r="B62" s="312" t="s">
        <v>36</v>
      </c>
      <c r="C62" s="312">
        <v>2001</v>
      </c>
      <c r="D62" s="312">
        <v>333084</v>
      </c>
      <c r="E62" s="313" t="s">
        <v>37</v>
      </c>
      <c r="F62" s="314">
        <v>11.11</v>
      </c>
      <c r="G62" s="353"/>
      <c r="H62" s="374" t="s">
        <v>418</v>
      </c>
      <c r="I62" s="263" t="s">
        <v>405</v>
      </c>
      <c r="J62" s="315"/>
    </row>
    <row r="63" spans="1:10" ht="15" customHeight="1">
      <c r="A63" s="38">
        <v>5</v>
      </c>
      <c r="B63" s="291" t="s">
        <v>43</v>
      </c>
      <c r="C63" s="291">
        <v>2001</v>
      </c>
      <c r="D63" s="290">
        <v>354078</v>
      </c>
      <c r="E63" s="291" t="s">
        <v>34</v>
      </c>
      <c r="F63" s="297">
        <v>11.18</v>
      </c>
      <c r="G63" s="350"/>
      <c r="H63" s="371" t="s">
        <v>404</v>
      </c>
      <c r="I63" s="263" t="s">
        <v>406</v>
      </c>
      <c r="J63" s="315"/>
    </row>
    <row r="64" spans="1:10" ht="15" customHeight="1">
      <c r="A64" s="38">
        <v>6</v>
      </c>
      <c r="B64" s="300" t="s">
        <v>35</v>
      </c>
      <c r="C64" s="300">
        <v>2000</v>
      </c>
      <c r="D64" s="300">
        <v>351236</v>
      </c>
      <c r="E64" s="301" t="s">
        <v>14</v>
      </c>
      <c r="F64" s="302">
        <v>11.18</v>
      </c>
      <c r="G64" s="351"/>
      <c r="H64" s="372" t="s">
        <v>400</v>
      </c>
      <c r="I64" s="263" t="s">
        <v>405</v>
      </c>
      <c r="J64" s="315"/>
    </row>
    <row r="65" spans="1:10" ht="15" customHeight="1">
      <c r="A65" s="38">
        <v>7</v>
      </c>
      <c r="B65" s="169" t="s">
        <v>40</v>
      </c>
      <c r="C65" s="169">
        <v>2002</v>
      </c>
      <c r="D65" s="286">
        <v>340871</v>
      </c>
      <c r="E65" s="169" t="s">
        <v>34</v>
      </c>
      <c r="F65" s="285">
        <v>11.26</v>
      </c>
      <c r="G65" s="349"/>
      <c r="H65" s="370" t="s">
        <v>399</v>
      </c>
      <c r="I65" s="263" t="s">
        <v>407</v>
      </c>
      <c r="J65" s="315"/>
    </row>
    <row r="66" spans="1:10" ht="15" customHeight="1">
      <c r="A66" s="38">
        <v>8</v>
      </c>
      <c r="B66" s="279" t="s">
        <v>39</v>
      </c>
      <c r="C66" s="280">
        <v>1994</v>
      </c>
      <c r="D66" s="280">
        <v>302894</v>
      </c>
      <c r="E66" s="279" t="s">
        <v>31</v>
      </c>
      <c r="F66" s="278">
        <v>11.31</v>
      </c>
      <c r="G66" s="348"/>
      <c r="H66" s="369" t="s">
        <v>386</v>
      </c>
      <c r="I66" s="263" t="s">
        <v>408</v>
      </c>
      <c r="J66" s="315"/>
    </row>
    <row r="67" spans="1:10" ht="15" customHeight="1">
      <c r="A67" s="38">
        <v>9</v>
      </c>
      <c r="B67" s="281" t="s">
        <v>49</v>
      </c>
      <c r="C67" s="281">
        <v>2002</v>
      </c>
      <c r="D67" s="281">
        <v>370664</v>
      </c>
      <c r="E67" s="276" t="s">
        <v>37</v>
      </c>
      <c r="F67" s="278">
        <v>11.45</v>
      </c>
      <c r="G67" s="348"/>
      <c r="H67" s="369" t="s">
        <v>386</v>
      </c>
      <c r="I67" s="263" t="s">
        <v>409</v>
      </c>
      <c r="J67" s="315"/>
    </row>
    <row r="68" spans="1:10" ht="15" customHeight="1">
      <c r="A68" s="38">
        <v>10</v>
      </c>
      <c r="B68" s="307" t="s">
        <v>53</v>
      </c>
      <c r="C68" s="307">
        <v>2003</v>
      </c>
      <c r="D68" s="308">
        <v>342014</v>
      </c>
      <c r="E68" s="307" t="s">
        <v>54</v>
      </c>
      <c r="F68" s="309">
        <v>11.5</v>
      </c>
      <c r="G68" s="352"/>
      <c r="H68" s="373" t="s">
        <v>401</v>
      </c>
      <c r="I68" s="263" t="s">
        <v>405</v>
      </c>
      <c r="J68" s="315"/>
    </row>
    <row r="69" spans="1:10" ht="15" customHeight="1">
      <c r="A69" s="38">
        <v>11</v>
      </c>
      <c r="B69" s="291" t="s">
        <v>58</v>
      </c>
      <c r="C69" s="291">
        <v>2003</v>
      </c>
      <c r="D69" s="291">
        <v>357998</v>
      </c>
      <c r="E69" s="291" t="s">
        <v>59</v>
      </c>
      <c r="F69" s="297">
        <v>11.57</v>
      </c>
      <c r="G69" s="350"/>
      <c r="H69" s="371" t="s">
        <v>404</v>
      </c>
      <c r="I69" s="263" t="s">
        <v>410</v>
      </c>
      <c r="J69" s="315"/>
    </row>
    <row r="70" spans="1:10" ht="15" customHeight="1">
      <c r="A70" s="38">
        <v>12</v>
      </c>
      <c r="B70" s="303" t="s">
        <v>44</v>
      </c>
      <c r="C70" s="303">
        <v>2000</v>
      </c>
      <c r="D70" s="304">
        <v>331235</v>
      </c>
      <c r="E70" s="303" t="s">
        <v>34</v>
      </c>
      <c r="F70" s="302">
        <v>11.63</v>
      </c>
      <c r="G70" s="351"/>
      <c r="H70" s="372" t="s">
        <v>400</v>
      </c>
      <c r="I70" s="263" t="s">
        <v>411</v>
      </c>
      <c r="J70" s="315"/>
    </row>
    <row r="71" spans="1:10" ht="15" customHeight="1">
      <c r="A71" s="38">
        <v>13</v>
      </c>
      <c r="B71" s="312" t="s">
        <v>55</v>
      </c>
      <c r="C71" s="312">
        <v>1999</v>
      </c>
      <c r="D71" s="312">
        <v>337398</v>
      </c>
      <c r="E71" s="313" t="s">
        <v>37</v>
      </c>
      <c r="F71" s="314">
        <v>11.63</v>
      </c>
      <c r="G71" s="353"/>
      <c r="H71" s="374" t="s">
        <v>418</v>
      </c>
      <c r="I71" s="263" t="s">
        <v>420</v>
      </c>
      <c r="J71" s="315"/>
    </row>
    <row r="72" spans="1:10" ht="15" customHeight="1">
      <c r="A72" s="38">
        <v>14</v>
      </c>
      <c r="B72" s="276" t="s">
        <v>56</v>
      </c>
      <c r="C72" s="276">
        <v>2003</v>
      </c>
      <c r="D72" s="276">
        <v>374356</v>
      </c>
      <c r="E72" s="276" t="s">
        <v>38</v>
      </c>
      <c r="F72" s="278">
        <v>11.64</v>
      </c>
      <c r="G72" s="348"/>
      <c r="H72" s="369" t="s">
        <v>386</v>
      </c>
      <c r="I72" s="263" t="s">
        <v>421</v>
      </c>
      <c r="J72" s="315"/>
    </row>
    <row r="73" spans="1:10" ht="15" customHeight="1">
      <c r="A73" s="38">
        <v>15</v>
      </c>
      <c r="B73" s="287" t="s">
        <v>417</v>
      </c>
      <c r="C73" s="288">
        <v>2000</v>
      </c>
      <c r="D73" s="287">
        <v>377448</v>
      </c>
      <c r="E73" s="169" t="s">
        <v>34</v>
      </c>
      <c r="F73" s="285">
        <v>11.64</v>
      </c>
      <c r="G73" s="349"/>
      <c r="H73" s="370" t="s">
        <v>399</v>
      </c>
      <c r="I73" s="263" t="s">
        <v>422</v>
      </c>
      <c r="J73" s="315"/>
    </row>
    <row r="74" spans="1:10" ht="15" customHeight="1">
      <c r="A74" s="38">
        <v>16</v>
      </c>
      <c r="B74" s="307" t="s">
        <v>41</v>
      </c>
      <c r="C74" s="307">
        <v>1992</v>
      </c>
      <c r="D74" s="307">
        <v>293489</v>
      </c>
      <c r="E74" s="307" t="s">
        <v>42</v>
      </c>
      <c r="F74" s="309">
        <v>11.64</v>
      </c>
      <c r="G74" s="352"/>
      <c r="H74" s="373" t="s">
        <v>401</v>
      </c>
      <c r="I74" s="263" t="s">
        <v>423</v>
      </c>
      <c r="J74" s="315"/>
    </row>
    <row r="75" spans="1:10" ht="15" customHeight="1">
      <c r="A75" s="38">
        <v>17</v>
      </c>
      <c r="B75" s="310" t="s">
        <v>61</v>
      </c>
      <c r="C75" s="311">
        <v>2002</v>
      </c>
      <c r="D75" s="311">
        <v>360273</v>
      </c>
      <c r="E75" s="310" t="s">
        <v>31</v>
      </c>
      <c r="F75" s="309">
        <v>11.74</v>
      </c>
      <c r="G75" s="352">
        <v>1</v>
      </c>
      <c r="H75" s="373" t="s">
        <v>401</v>
      </c>
      <c r="J75" s="315"/>
    </row>
    <row r="76" spans="1:10" ht="15" customHeight="1">
      <c r="A76" s="38">
        <v>18</v>
      </c>
      <c r="B76" s="307" t="s">
        <v>45</v>
      </c>
      <c r="C76" s="307">
        <v>2000</v>
      </c>
      <c r="D76" s="307">
        <v>340152</v>
      </c>
      <c r="E76" s="307" t="s">
        <v>46</v>
      </c>
      <c r="F76" s="309">
        <v>11.77</v>
      </c>
      <c r="G76" s="352">
        <v>1</v>
      </c>
      <c r="H76" s="373" t="s">
        <v>401</v>
      </c>
      <c r="J76" s="315"/>
    </row>
    <row r="77" spans="1:10" ht="15" customHeight="1">
      <c r="A77" s="38">
        <v>19</v>
      </c>
      <c r="B77" s="292" t="s">
        <v>50</v>
      </c>
      <c r="C77" s="292">
        <v>1996</v>
      </c>
      <c r="D77" s="293">
        <v>316121</v>
      </c>
      <c r="E77" s="291" t="s">
        <v>51</v>
      </c>
      <c r="F77" s="297">
        <v>11.83</v>
      </c>
      <c r="G77" s="350">
        <v>1</v>
      </c>
      <c r="H77" s="371" t="s">
        <v>404</v>
      </c>
      <c r="J77" s="315"/>
    </row>
    <row r="78" spans="1:10" ht="15" customHeight="1">
      <c r="A78" s="38">
        <v>20</v>
      </c>
      <c r="B78" s="303" t="s">
        <v>60</v>
      </c>
      <c r="C78" s="303">
        <v>2002</v>
      </c>
      <c r="D78" s="303">
        <v>358028</v>
      </c>
      <c r="E78" s="303" t="s">
        <v>59</v>
      </c>
      <c r="F78" s="305">
        <v>11.87</v>
      </c>
      <c r="G78" s="351"/>
      <c r="H78" s="372" t="s">
        <v>400</v>
      </c>
      <c r="J78" s="315"/>
    </row>
    <row r="79" spans="1:10" ht="15" customHeight="1">
      <c r="A79" s="38">
        <v>21</v>
      </c>
      <c r="B79" s="303" t="s">
        <v>52</v>
      </c>
      <c r="C79" s="303">
        <v>2002</v>
      </c>
      <c r="D79" s="303">
        <v>359381</v>
      </c>
      <c r="E79" s="303" t="s">
        <v>48</v>
      </c>
      <c r="F79" s="305">
        <v>11.89</v>
      </c>
      <c r="G79" s="351"/>
      <c r="H79" s="372" t="s">
        <v>400</v>
      </c>
      <c r="J79" s="315"/>
    </row>
    <row r="80" spans="1:10" ht="15" customHeight="1">
      <c r="A80" s="38">
        <v>22</v>
      </c>
      <c r="B80" s="169" t="s">
        <v>57</v>
      </c>
      <c r="C80" s="169">
        <v>2000</v>
      </c>
      <c r="D80" s="169">
        <v>339068</v>
      </c>
      <c r="E80" s="169" t="s">
        <v>48</v>
      </c>
      <c r="F80" s="285">
        <v>11.94</v>
      </c>
      <c r="G80" s="349"/>
      <c r="H80" s="370" t="s">
        <v>399</v>
      </c>
      <c r="J80" s="315"/>
    </row>
    <row r="81" spans="1:10" ht="15" customHeight="1">
      <c r="A81" s="38">
        <v>23</v>
      </c>
      <c r="B81" s="313" t="s">
        <v>68</v>
      </c>
      <c r="C81" s="313">
        <v>2001</v>
      </c>
      <c r="D81" s="313">
        <v>332101</v>
      </c>
      <c r="E81" s="313" t="s">
        <v>14</v>
      </c>
      <c r="F81" s="314">
        <v>11.94</v>
      </c>
      <c r="G81" s="353"/>
      <c r="H81" s="374" t="s">
        <v>419</v>
      </c>
      <c r="J81" s="315"/>
    </row>
    <row r="82" spans="1:10" ht="15" customHeight="1">
      <c r="A82" s="38">
        <v>24</v>
      </c>
      <c r="B82" s="169" t="s">
        <v>70</v>
      </c>
      <c r="C82" s="169">
        <v>2002</v>
      </c>
      <c r="D82" s="169">
        <v>376334</v>
      </c>
      <c r="E82" s="169" t="s">
        <v>71</v>
      </c>
      <c r="F82" s="285">
        <v>12.03</v>
      </c>
      <c r="G82" s="349"/>
      <c r="H82" s="370" t="s">
        <v>399</v>
      </c>
      <c r="J82" s="315"/>
    </row>
    <row r="83" spans="1:10" ht="15" customHeight="1">
      <c r="A83" s="38">
        <v>25</v>
      </c>
      <c r="B83" s="276" t="s">
        <v>63</v>
      </c>
      <c r="C83" s="276">
        <v>2003</v>
      </c>
      <c r="D83" s="282">
        <v>354448</v>
      </c>
      <c r="E83" s="276" t="s">
        <v>54</v>
      </c>
      <c r="F83" s="278">
        <v>12.04</v>
      </c>
      <c r="G83" s="348"/>
      <c r="H83" s="369" t="s">
        <v>386</v>
      </c>
      <c r="J83" s="315"/>
    </row>
    <row r="84" spans="1:10" ht="15" customHeight="1">
      <c r="A84" s="38">
        <v>26</v>
      </c>
      <c r="B84" s="169" t="s">
        <v>64</v>
      </c>
      <c r="C84" s="169">
        <v>2003</v>
      </c>
      <c r="D84" s="169">
        <v>365922</v>
      </c>
      <c r="E84" s="169" t="s">
        <v>59</v>
      </c>
      <c r="F84" s="285">
        <v>12.04</v>
      </c>
      <c r="G84" s="349"/>
      <c r="H84" s="370" t="s">
        <v>399</v>
      </c>
      <c r="J84" s="315"/>
    </row>
    <row r="85" spans="1:10" ht="15" customHeight="1">
      <c r="A85" s="38">
        <v>27</v>
      </c>
      <c r="B85" s="169" t="s">
        <v>79</v>
      </c>
      <c r="C85" s="169">
        <v>2003</v>
      </c>
      <c r="D85" s="286">
        <v>374412</v>
      </c>
      <c r="E85" s="169" t="s">
        <v>34</v>
      </c>
      <c r="F85" s="285">
        <v>12.07</v>
      </c>
      <c r="G85" s="349"/>
      <c r="H85" s="370" t="s">
        <v>399</v>
      </c>
      <c r="J85" s="315"/>
    </row>
    <row r="86" spans="1:10" ht="15" customHeight="1">
      <c r="A86" s="38">
        <v>28</v>
      </c>
      <c r="B86" s="307" t="s">
        <v>83</v>
      </c>
      <c r="C86" s="307">
        <v>2002</v>
      </c>
      <c r="D86" s="307">
        <v>345251</v>
      </c>
      <c r="E86" s="307" t="s">
        <v>84</v>
      </c>
      <c r="F86" s="309">
        <v>12.08</v>
      </c>
      <c r="G86" s="352"/>
      <c r="H86" s="373" t="s">
        <v>401</v>
      </c>
      <c r="J86" s="315"/>
    </row>
    <row r="87" spans="1:10" ht="15" customHeight="1">
      <c r="A87" s="38">
        <v>29</v>
      </c>
      <c r="B87" s="307" t="s">
        <v>73</v>
      </c>
      <c r="C87" s="307">
        <v>1992</v>
      </c>
      <c r="D87" s="307">
        <v>373079</v>
      </c>
      <c r="E87" s="307" t="s">
        <v>74</v>
      </c>
      <c r="F87" s="309">
        <v>12.1</v>
      </c>
      <c r="G87" s="352"/>
      <c r="H87" s="373" t="s">
        <v>401</v>
      </c>
      <c r="J87" s="315"/>
    </row>
    <row r="88" spans="1:10" ht="15" customHeight="1">
      <c r="A88" s="38">
        <v>30</v>
      </c>
      <c r="B88" s="313" t="s">
        <v>62</v>
      </c>
      <c r="C88" s="313">
        <v>2003</v>
      </c>
      <c r="D88" s="313">
        <v>368304</v>
      </c>
      <c r="E88" s="313" t="s">
        <v>42</v>
      </c>
      <c r="F88" s="314">
        <v>12.15</v>
      </c>
      <c r="G88" s="353"/>
      <c r="H88" s="374" t="s">
        <v>419</v>
      </c>
      <c r="J88" s="315"/>
    </row>
    <row r="89" spans="1:10" ht="15" customHeight="1">
      <c r="A89" s="38">
        <v>31</v>
      </c>
      <c r="B89" s="303" t="s">
        <v>72</v>
      </c>
      <c r="C89" s="303">
        <v>2002</v>
      </c>
      <c r="D89" s="303">
        <v>334311</v>
      </c>
      <c r="E89" s="303" t="s">
        <v>14</v>
      </c>
      <c r="F89" s="305">
        <v>12.17</v>
      </c>
      <c r="G89" s="351"/>
      <c r="H89" s="372" t="s">
        <v>400</v>
      </c>
      <c r="J89" s="315"/>
    </row>
    <row r="90" spans="1:10" ht="15" customHeight="1">
      <c r="A90" s="38">
        <v>32</v>
      </c>
      <c r="B90" s="276" t="s">
        <v>86</v>
      </c>
      <c r="C90" s="276">
        <v>2002</v>
      </c>
      <c r="D90" s="276">
        <v>348051</v>
      </c>
      <c r="E90" s="276" t="s">
        <v>87</v>
      </c>
      <c r="F90" s="278">
        <v>12.2</v>
      </c>
      <c r="G90" s="348"/>
      <c r="H90" s="369" t="s">
        <v>386</v>
      </c>
      <c r="J90" s="315"/>
    </row>
    <row r="91" spans="1:10" ht="15" customHeight="1">
      <c r="A91" s="38">
        <v>33</v>
      </c>
      <c r="B91" s="313" t="s">
        <v>85</v>
      </c>
      <c r="C91" s="313">
        <v>2003</v>
      </c>
      <c r="D91" s="313">
        <v>337066</v>
      </c>
      <c r="E91" s="313" t="s">
        <v>71</v>
      </c>
      <c r="F91" s="314">
        <v>12.25</v>
      </c>
      <c r="G91" s="354"/>
      <c r="H91" s="374" t="s">
        <v>419</v>
      </c>
      <c r="J91" s="315"/>
    </row>
    <row r="92" spans="1:10" ht="15" customHeight="1">
      <c r="A92" s="38">
        <v>34</v>
      </c>
      <c r="B92" s="304" t="s">
        <v>66</v>
      </c>
      <c r="C92" s="304">
        <v>2003</v>
      </c>
      <c r="D92" s="304">
        <v>342294</v>
      </c>
      <c r="E92" s="303" t="s">
        <v>34</v>
      </c>
      <c r="F92" s="302">
        <v>12.33</v>
      </c>
      <c r="G92" s="351"/>
      <c r="H92" s="372" t="s">
        <v>400</v>
      </c>
      <c r="J92" s="315"/>
    </row>
    <row r="93" spans="1:10" ht="15" customHeight="1">
      <c r="A93" s="38">
        <v>35</v>
      </c>
      <c r="B93" s="276" t="s">
        <v>69</v>
      </c>
      <c r="C93" s="276">
        <v>2003</v>
      </c>
      <c r="D93" s="276">
        <v>375262</v>
      </c>
      <c r="E93" s="276" t="s">
        <v>59</v>
      </c>
      <c r="F93" s="278">
        <v>12.34</v>
      </c>
      <c r="G93" s="348"/>
      <c r="H93" s="369" t="s">
        <v>386</v>
      </c>
      <c r="J93" s="315"/>
    </row>
    <row r="94" spans="1:10" ht="15" customHeight="1">
      <c r="A94" s="38">
        <v>36</v>
      </c>
      <c r="B94" s="276" t="s">
        <v>78</v>
      </c>
      <c r="C94" s="276">
        <v>2003</v>
      </c>
      <c r="D94" s="277">
        <v>368804</v>
      </c>
      <c r="E94" s="276" t="s">
        <v>34</v>
      </c>
      <c r="F94" s="278">
        <v>12.35</v>
      </c>
      <c r="G94" s="348"/>
      <c r="H94" s="369" t="s">
        <v>386</v>
      </c>
      <c r="J94" s="315"/>
    </row>
    <row r="95" spans="1:10" ht="15" customHeight="1">
      <c r="A95" s="38">
        <v>37</v>
      </c>
      <c r="B95" s="303" t="s">
        <v>81</v>
      </c>
      <c r="C95" s="303">
        <v>2001</v>
      </c>
      <c r="D95" s="304">
        <v>333644</v>
      </c>
      <c r="E95" s="303" t="s">
        <v>34</v>
      </c>
      <c r="F95" s="302">
        <v>12.51</v>
      </c>
      <c r="G95" s="351"/>
      <c r="H95" s="372" t="s">
        <v>400</v>
      </c>
      <c r="J95" s="315"/>
    </row>
    <row r="96" spans="1:10" ht="15" customHeight="1">
      <c r="A96" s="38">
        <v>38</v>
      </c>
      <c r="B96" s="289" t="s">
        <v>89</v>
      </c>
      <c r="C96" s="289">
        <v>1977</v>
      </c>
      <c r="D96" s="294">
        <v>210247</v>
      </c>
      <c r="E96" s="295" t="s">
        <v>90</v>
      </c>
      <c r="F96" s="297">
        <v>12.53</v>
      </c>
      <c r="G96" s="350"/>
      <c r="H96" s="371" t="s">
        <v>404</v>
      </c>
      <c r="J96" s="315"/>
    </row>
    <row r="97" spans="1:10" ht="15" customHeight="1">
      <c r="A97" s="38">
        <v>39</v>
      </c>
      <c r="B97" s="169" t="s">
        <v>88</v>
      </c>
      <c r="C97" s="169">
        <v>2003</v>
      </c>
      <c r="D97" s="169">
        <v>363952</v>
      </c>
      <c r="E97" s="169" t="s">
        <v>87</v>
      </c>
      <c r="F97" s="285">
        <v>12.55</v>
      </c>
      <c r="G97" s="349"/>
      <c r="H97" s="370" t="s">
        <v>399</v>
      </c>
      <c r="J97" s="315"/>
    </row>
    <row r="98" spans="1:10" ht="15" customHeight="1">
      <c r="A98" s="38">
        <v>40</v>
      </c>
      <c r="B98" s="291" t="s">
        <v>80</v>
      </c>
      <c r="C98" s="291">
        <v>2003</v>
      </c>
      <c r="D98" s="291">
        <v>349404</v>
      </c>
      <c r="E98" s="291" t="s">
        <v>34</v>
      </c>
      <c r="F98" s="306">
        <v>12.590999999999999</v>
      </c>
      <c r="G98" s="350"/>
      <c r="H98" s="371" t="s">
        <v>404</v>
      </c>
      <c r="J98" s="315"/>
    </row>
    <row r="99" spans="1:10" ht="15" customHeight="1">
      <c r="A99" s="38">
        <v>41</v>
      </c>
      <c r="B99" s="296" t="s">
        <v>65</v>
      </c>
      <c r="C99" s="296">
        <v>2003</v>
      </c>
      <c r="D99" s="296">
        <v>366982</v>
      </c>
      <c r="E99" s="291" t="s">
        <v>37</v>
      </c>
      <c r="F99" s="306">
        <v>12.598000000000001</v>
      </c>
      <c r="G99" s="350"/>
      <c r="H99" s="371" t="s">
        <v>404</v>
      </c>
      <c r="J99" s="315"/>
    </row>
    <row r="100" spans="1:10" ht="15" customHeight="1">
      <c r="A100" s="38">
        <v>42</v>
      </c>
      <c r="B100" s="307" t="s">
        <v>67</v>
      </c>
      <c r="C100" s="307">
        <v>2003</v>
      </c>
      <c r="D100" s="307">
        <v>358765</v>
      </c>
      <c r="E100" s="307" t="s">
        <v>46</v>
      </c>
      <c r="F100" s="309">
        <v>12.66</v>
      </c>
      <c r="G100" s="352"/>
      <c r="H100" s="373" t="s">
        <v>401</v>
      </c>
      <c r="J100" s="315"/>
    </row>
    <row r="101" spans="1:10" ht="15" customHeight="1">
      <c r="A101" s="38">
        <v>43</v>
      </c>
      <c r="B101" s="291" t="s">
        <v>93</v>
      </c>
      <c r="C101" s="291">
        <v>2003</v>
      </c>
      <c r="D101" s="291">
        <v>352082</v>
      </c>
      <c r="E101" s="291" t="s">
        <v>94</v>
      </c>
      <c r="F101" s="297">
        <v>12.76</v>
      </c>
      <c r="G101" s="350"/>
      <c r="H101" s="371" t="s">
        <v>404</v>
      </c>
      <c r="J101" s="315"/>
    </row>
    <row r="102" spans="1:10" ht="15" customHeight="1">
      <c r="A102" s="38">
        <v>44</v>
      </c>
      <c r="B102" s="313" t="s">
        <v>75</v>
      </c>
      <c r="C102" s="313">
        <v>2003</v>
      </c>
      <c r="D102" s="313">
        <v>358033</v>
      </c>
      <c r="E102" s="313" t="s">
        <v>59</v>
      </c>
      <c r="F102" s="314">
        <v>12.98</v>
      </c>
      <c r="G102" s="353"/>
      <c r="H102" s="374" t="s">
        <v>419</v>
      </c>
      <c r="J102" s="315"/>
    </row>
    <row r="103" spans="1:10" ht="15" customHeight="1">
      <c r="A103" s="38">
        <v>45</v>
      </c>
      <c r="B103" s="313" t="s">
        <v>47</v>
      </c>
      <c r="C103" s="313">
        <v>1997</v>
      </c>
      <c r="D103" s="313">
        <v>319506</v>
      </c>
      <c r="E103" s="313" t="s">
        <v>48</v>
      </c>
      <c r="F103" s="314" t="s">
        <v>386</v>
      </c>
      <c r="G103" s="353"/>
      <c r="H103" s="374" t="s">
        <v>419</v>
      </c>
      <c r="J103" s="315"/>
    </row>
    <row r="104" spans="1:10" ht="15" customHeight="1">
      <c r="A104" s="38"/>
      <c r="B104" s="273"/>
      <c r="C104" s="274"/>
      <c r="D104" s="274"/>
      <c r="E104" s="274"/>
      <c r="F104" s="355"/>
      <c r="G104" s="355"/>
    </row>
    <row r="105" spans="1:10" ht="15" customHeight="1">
      <c r="A105" s="38"/>
      <c r="B105" s="273"/>
      <c r="C105" s="274"/>
      <c r="D105" s="274"/>
      <c r="E105" s="274"/>
      <c r="F105" s="355"/>
      <c r="G105" s="355"/>
    </row>
    <row r="106" spans="1:10" ht="15" customHeight="1">
      <c r="A106" s="38"/>
      <c r="B106" s="273" t="s">
        <v>424</v>
      </c>
      <c r="C106" s="274"/>
      <c r="D106" s="274"/>
      <c r="E106" s="274"/>
      <c r="F106" s="355"/>
      <c r="G106" s="355"/>
    </row>
    <row r="107" spans="1:10" ht="15" customHeight="1">
      <c r="A107" s="9" t="s">
        <v>1</v>
      </c>
      <c r="B107" s="6" t="s">
        <v>2</v>
      </c>
      <c r="C107" s="16" t="s">
        <v>3</v>
      </c>
      <c r="D107" s="9" t="s">
        <v>4</v>
      </c>
      <c r="E107" s="9" t="s">
        <v>5</v>
      </c>
      <c r="F107" s="8" t="s">
        <v>6</v>
      </c>
      <c r="G107" s="347" t="s">
        <v>20</v>
      </c>
      <c r="J107" t="s">
        <v>416</v>
      </c>
    </row>
    <row r="108" spans="1:10" s="256" customFormat="1" ht="15" customHeight="1">
      <c r="A108" s="365">
        <v>1</v>
      </c>
      <c r="B108" s="283" t="s">
        <v>30</v>
      </c>
      <c r="C108" s="284">
        <v>1998</v>
      </c>
      <c r="D108" s="284">
        <v>353251</v>
      </c>
      <c r="E108" s="283" t="s">
        <v>31</v>
      </c>
      <c r="F108" s="285">
        <v>10.61</v>
      </c>
      <c r="G108" s="349">
        <v>13</v>
      </c>
      <c r="H108" s="271"/>
      <c r="I108" s="271"/>
      <c r="J108" s="591">
        <v>2.7</v>
      </c>
    </row>
    <row r="109" spans="1:10" s="256" customFormat="1" ht="15" customHeight="1">
      <c r="A109" s="365">
        <v>2</v>
      </c>
      <c r="B109" s="320" t="s">
        <v>33</v>
      </c>
      <c r="C109" s="320">
        <v>1998</v>
      </c>
      <c r="D109" s="286">
        <v>327741</v>
      </c>
      <c r="E109" s="320" t="s">
        <v>34</v>
      </c>
      <c r="F109" s="285">
        <v>10.72</v>
      </c>
      <c r="G109" s="349">
        <v>11</v>
      </c>
      <c r="H109" s="271"/>
      <c r="I109" s="271"/>
      <c r="J109" s="591"/>
    </row>
    <row r="110" spans="1:10" s="256" customFormat="1" ht="15" customHeight="1">
      <c r="A110" s="365">
        <v>3</v>
      </c>
      <c r="B110" s="283" t="s">
        <v>32</v>
      </c>
      <c r="C110" s="284">
        <v>1995</v>
      </c>
      <c r="D110" s="284">
        <v>303516</v>
      </c>
      <c r="E110" s="283" t="s">
        <v>31</v>
      </c>
      <c r="F110" s="285">
        <v>10.86</v>
      </c>
      <c r="G110" s="349">
        <v>10</v>
      </c>
      <c r="H110" s="271"/>
      <c r="I110" s="271"/>
      <c r="J110" s="591"/>
    </row>
    <row r="111" spans="1:10" s="256" customFormat="1" ht="15" customHeight="1">
      <c r="A111" s="365">
        <v>4</v>
      </c>
      <c r="B111" s="326" t="s">
        <v>39</v>
      </c>
      <c r="C111" s="327">
        <v>1994</v>
      </c>
      <c r="D111" s="327">
        <v>302894</v>
      </c>
      <c r="E111" s="326" t="s">
        <v>31</v>
      </c>
      <c r="F111" s="297">
        <v>11.1</v>
      </c>
      <c r="G111" s="350">
        <v>9</v>
      </c>
      <c r="H111" s="271"/>
      <c r="I111" s="271"/>
      <c r="J111" s="271">
        <v>2.1</v>
      </c>
    </row>
    <row r="112" spans="1:10" s="256" customFormat="1" ht="15" customHeight="1">
      <c r="A112" s="365">
        <v>5</v>
      </c>
      <c r="B112" s="321" t="s">
        <v>36</v>
      </c>
      <c r="C112" s="321">
        <v>2001</v>
      </c>
      <c r="D112" s="321">
        <v>333084</v>
      </c>
      <c r="E112" s="169" t="s">
        <v>37</v>
      </c>
      <c r="F112" s="285">
        <v>11.11</v>
      </c>
      <c r="G112" s="349">
        <v>8</v>
      </c>
      <c r="H112" s="271"/>
      <c r="I112" s="271"/>
      <c r="J112" s="271">
        <v>2.7</v>
      </c>
    </row>
    <row r="113" spans="1:10" s="256" customFormat="1" ht="15" customHeight="1">
      <c r="A113" s="365">
        <v>6</v>
      </c>
      <c r="B113" s="296" t="s">
        <v>49</v>
      </c>
      <c r="C113" s="296">
        <v>2002</v>
      </c>
      <c r="D113" s="296">
        <v>370664</v>
      </c>
      <c r="E113" s="291" t="s">
        <v>37</v>
      </c>
      <c r="F113" s="297">
        <v>11.17</v>
      </c>
      <c r="G113" s="350">
        <v>7</v>
      </c>
      <c r="H113" s="271"/>
      <c r="I113" s="271"/>
      <c r="J113" s="271">
        <v>2.1</v>
      </c>
    </row>
    <row r="114" spans="1:10" s="256" customFormat="1" ht="15" customHeight="1">
      <c r="A114" s="365">
        <v>7</v>
      </c>
      <c r="B114" s="169" t="s">
        <v>43</v>
      </c>
      <c r="C114" s="169">
        <v>2001</v>
      </c>
      <c r="D114" s="286">
        <v>354078</v>
      </c>
      <c r="E114" s="169" t="s">
        <v>34</v>
      </c>
      <c r="F114" s="285">
        <v>11.25</v>
      </c>
      <c r="G114" s="349">
        <v>6</v>
      </c>
      <c r="H114" s="271"/>
      <c r="I114" s="271"/>
      <c r="J114" s="591">
        <v>2.7</v>
      </c>
    </row>
    <row r="115" spans="1:10" s="256" customFormat="1" ht="15" customHeight="1">
      <c r="A115" s="365">
        <v>8</v>
      </c>
      <c r="B115" s="169" t="s">
        <v>53</v>
      </c>
      <c r="C115" s="169">
        <v>2003</v>
      </c>
      <c r="D115" s="323">
        <v>342014</v>
      </c>
      <c r="E115" s="169" t="s">
        <v>54</v>
      </c>
      <c r="F115" s="285">
        <v>11.32</v>
      </c>
      <c r="G115" s="349">
        <v>5</v>
      </c>
      <c r="H115" s="271"/>
      <c r="I115" s="271"/>
      <c r="J115" s="591"/>
    </row>
    <row r="116" spans="1:10" s="256" customFormat="1" ht="15" customHeight="1">
      <c r="A116" s="365">
        <v>9</v>
      </c>
      <c r="B116" s="291" t="s">
        <v>44</v>
      </c>
      <c r="C116" s="291">
        <v>2000</v>
      </c>
      <c r="D116" s="290">
        <v>331235</v>
      </c>
      <c r="E116" s="291" t="s">
        <v>34</v>
      </c>
      <c r="F116" s="297">
        <v>11.33</v>
      </c>
      <c r="G116" s="350">
        <v>4</v>
      </c>
      <c r="H116" s="271"/>
      <c r="I116" s="271"/>
      <c r="J116" s="591">
        <v>2.1</v>
      </c>
    </row>
    <row r="117" spans="1:10" s="256" customFormat="1" ht="15" customHeight="1">
      <c r="A117" s="365">
        <v>10</v>
      </c>
      <c r="B117" s="324" t="s">
        <v>417</v>
      </c>
      <c r="C117" s="325">
        <v>2000</v>
      </c>
      <c r="D117" s="324">
        <v>377448</v>
      </c>
      <c r="E117" s="291" t="s">
        <v>34</v>
      </c>
      <c r="F117" s="297">
        <v>11.36</v>
      </c>
      <c r="G117" s="350">
        <v>3</v>
      </c>
      <c r="H117" s="271"/>
      <c r="I117" s="271"/>
      <c r="J117" s="591"/>
    </row>
    <row r="118" spans="1:10" s="256" customFormat="1" ht="15" customHeight="1">
      <c r="A118" s="365">
        <v>11</v>
      </c>
      <c r="B118" s="291" t="s">
        <v>41</v>
      </c>
      <c r="C118" s="291">
        <v>1992</v>
      </c>
      <c r="D118" s="291">
        <v>293489</v>
      </c>
      <c r="E118" s="291" t="s">
        <v>42</v>
      </c>
      <c r="F118" s="297">
        <v>11.37</v>
      </c>
      <c r="G118" s="350">
        <v>2</v>
      </c>
      <c r="H118" s="271"/>
      <c r="I118" s="271"/>
      <c r="J118" s="591"/>
    </row>
    <row r="119" spans="1:10" s="256" customFormat="1" ht="15" customHeight="1">
      <c r="A119" s="365">
        <v>12</v>
      </c>
      <c r="B119" s="291" t="s">
        <v>56</v>
      </c>
      <c r="C119" s="291">
        <v>2003</v>
      </c>
      <c r="D119" s="291">
        <v>374356</v>
      </c>
      <c r="E119" s="291" t="s">
        <v>38</v>
      </c>
      <c r="F119" s="297">
        <v>11.4</v>
      </c>
      <c r="G119" s="350">
        <v>1</v>
      </c>
      <c r="H119" s="271"/>
      <c r="I119" s="271"/>
      <c r="J119" s="591"/>
    </row>
    <row r="120" spans="1:10" s="256" customFormat="1" ht="15" customHeight="1">
      <c r="A120" s="365">
        <v>13</v>
      </c>
      <c r="B120" s="291" t="s">
        <v>58</v>
      </c>
      <c r="C120" s="291">
        <v>2003</v>
      </c>
      <c r="D120" s="291">
        <v>357998</v>
      </c>
      <c r="E120" s="291" t="s">
        <v>59</v>
      </c>
      <c r="F120" s="297">
        <v>11.43</v>
      </c>
      <c r="G120" s="350">
        <v>1</v>
      </c>
      <c r="H120" s="271"/>
      <c r="I120" s="271"/>
      <c r="J120" s="591"/>
    </row>
    <row r="121" spans="1:10" s="256" customFormat="1" ht="15" customHeight="1">
      <c r="A121" s="365">
        <v>14</v>
      </c>
      <c r="B121" s="296" t="s">
        <v>55</v>
      </c>
      <c r="C121" s="296">
        <v>1999</v>
      </c>
      <c r="D121" s="296">
        <v>337398</v>
      </c>
      <c r="E121" s="291" t="s">
        <v>37</v>
      </c>
      <c r="F121" s="297">
        <v>12.37</v>
      </c>
      <c r="G121" s="350">
        <v>1</v>
      </c>
      <c r="H121" s="271"/>
      <c r="I121" s="271"/>
      <c r="J121" s="591"/>
    </row>
    <row r="122" spans="1:10" s="256" customFormat="1" ht="15" customHeight="1">
      <c r="A122" s="365"/>
      <c r="B122" s="320" t="s">
        <v>35</v>
      </c>
      <c r="C122" s="320">
        <v>2000</v>
      </c>
      <c r="D122" s="320">
        <v>351236</v>
      </c>
      <c r="E122" s="322" t="s">
        <v>14</v>
      </c>
      <c r="F122" s="285" t="s">
        <v>426</v>
      </c>
      <c r="G122" s="349"/>
      <c r="H122" s="271"/>
      <c r="I122" s="271"/>
    </row>
    <row r="123" spans="1:10" s="256" customFormat="1" ht="15" customHeight="1">
      <c r="A123" s="365"/>
      <c r="B123" s="169" t="s">
        <v>40</v>
      </c>
      <c r="C123" s="169">
        <v>2002</v>
      </c>
      <c r="D123" s="286">
        <v>340871</v>
      </c>
      <c r="E123" s="169" t="s">
        <v>34</v>
      </c>
      <c r="F123" s="285" t="s">
        <v>426</v>
      </c>
      <c r="G123" s="349"/>
      <c r="H123" s="271"/>
      <c r="I123" s="271"/>
    </row>
    <row r="124" spans="1:10" ht="15" customHeight="1">
      <c r="A124" s="38"/>
      <c r="B124" s="273"/>
      <c r="C124" s="274"/>
      <c r="D124" s="274"/>
      <c r="E124" s="274"/>
      <c r="F124" s="355"/>
      <c r="G124" s="355"/>
    </row>
    <row r="125" spans="1:10" s="7" customFormat="1" ht="15" customHeight="1">
      <c r="A125" s="39"/>
      <c r="B125" s="316"/>
      <c r="C125" s="40"/>
      <c r="D125" s="41"/>
      <c r="E125" s="38"/>
      <c r="F125" s="42"/>
      <c r="G125" s="356"/>
      <c r="H125" s="356"/>
      <c r="I125" s="356"/>
    </row>
    <row r="126" spans="1:10" ht="15" customHeight="1">
      <c r="A126" s="580" t="s">
        <v>328</v>
      </c>
      <c r="B126" s="580"/>
      <c r="C126" s="580"/>
      <c r="D126" s="580"/>
      <c r="E126" s="580"/>
      <c r="F126" s="580"/>
    </row>
    <row r="127" spans="1:10" ht="15" customHeight="1">
      <c r="A127" s="580" t="s">
        <v>329</v>
      </c>
      <c r="B127" s="580"/>
      <c r="C127" s="580"/>
      <c r="D127" s="580"/>
      <c r="E127" s="580"/>
      <c r="F127" s="580"/>
      <c r="H127" s="356"/>
    </row>
    <row r="128" spans="1:10" ht="15" customHeight="1">
      <c r="A128" s="204"/>
      <c r="B128" s="204"/>
      <c r="C128" s="204"/>
      <c r="D128" s="204"/>
      <c r="E128" s="204"/>
      <c r="F128" s="206"/>
      <c r="H128" s="356"/>
    </row>
    <row r="129" spans="1:8" ht="15" customHeight="1">
      <c r="A129" s="38">
        <v>1</v>
      </c>
      <c r="B129" s="226" t="s">
        <v>95</v>
      </c>
      <c r="C129" s="226">
        <v>1998</v>
      </c>
      <c r="D129" s="226">
        <v>307365</v>
      </c>
      <c r="E129" s="226" t="s">
        <v>16</v>
      </c>
      <c r="F129" s="275">
        <v>48.26</v>
      </c>
      <c r="G129" s="389"/>
      <c r="H129" s="396" t="s">
        <v>386</v>
      </c>
    </row>
    <row r="130" spans="1:8" ht="15" customHeight="1">
      <c r="A130" s="38">
        <v>2</v>
      </c>
      <c r="B130" s="230" t="s">
        <v>96</v>
      </c>
      <c r="C130" s="230">
        <v>1994</v>
      </c>
      <c r="D130" s="231">
        <v>292582</v>
      </c>
      <c r="E130" s="226" t="s">
        <v>51</v>
      </c>
      <c r="F130" s="275">
        <v>48.82</v>
      </c>
      <c r="G130" s="389"/>
      <c r="H130" s="396" t="s">
        <v>386</v>
      </c>
    </row>
    <row r="131" spans="1:8" ht="15" customHeight="1">
      <c r="A131" s="38">
        <v>3</v>
      </c>
      <c r="B131" s="269" t="s">
        <v>97</v>
      </c>
      <c r="C131" s="270">
        <v>1999</v>
      </c>
      <c r="D131" s="270">
        <v>354816</v>
      </c>
      <c r="E131" s="269" t="s">
        <v>31</v>
      </c>
      <c r="F131" s="275">
        <v>49.82</v>
      </c>
      <c r="G131" s="389"/>
      <c r="H131" s="396" t="s">
        <v>386</v>
      </c>
    </row>
    <row r="132" spans="1:8" ht="15" customHeight="1">
      <c r="A132" s="38">
        <v>4</v>
      </c>
      <c r="B132" s="230" t="s">
        <v>98</v>
      </c>
      <c r="C132" s="230">
        <v>1995</v>
      </c>
      <c r="D132" s="231">
        <v>341186</v>
      </c>
      <c r="E132" s="226" t="s">
        <v>51</v>
      </c>
      <c r="F132" s="275">
        <v>50.42</v>
      </c>
      <c r="G132" s="389"/>
      <c r="H132" s="396" t="s">
        <v>386</v>
      </c>
    </row>
    <row r="133" spans="1:8" ht="15" customHeight="1">
      <c r="A133" s="38">
        <v>5</v>
      </c>
      <c r="B133" s="226" t="s">
        <v>100</v>
      </c>
      <c r="C133" s="226">
        <v>2000</v>
      </c>
      <c r="D133" s="226">
        <v>320917</v>
      </c>
      <c r="E133" s="226" t="s">
        <v>48</v>
      </c>
      <c r="F133" s="275">
        <v>50.5</v>
      </c>
      <c r="G133" s="395"/>
      <c r="H133" s="396" t="s">
        <v>386</v>
      </c>
    </row>
    <row r="134" spans="1:8" ht="15" customHeight="1">
      <c r="A134" s="38">
        <v>6</v>
      </c>
      <c r="B134" s="226" t="s">
        <v>99</v>
      </c>
      <c r="C134" s="226">
        <v>1985</v>
      </c>
      <c r="D134" s="226">
        <v>223391</v>
      </c>
      <c r="E134" s="226" t="s">
        <v>16</v>
      </c>
      <c r="F134" s="275">
        <v>51.86</v>
      </c>
      <c r="G134" s="389"/>
      <c r="H134" s="396" t="s">
        <v>386</v>
      </c>
    </row>
    <row r="135" spans="1:8" ht="15" customHeight="1">
      <c r="A135" s="38">
        <v>1</v>
      </c>
      <c r="B135" s="401" t="s">
        <v>459</v>
      </c>
      <c r="C135" s="401">
        <v>2002</v>
      </c>
      <c r="D135" s="401">
        <v>352476</v>
      </c>
      <c r="E135" s="401" t="s">
        <v>460</v>
      </c>
      <c r="F135" s="397">
        <v>51.42</v>
      </c>
      <c r="G135" s="392"/>
      <c r="H135" s="400" t="s">
        <v>399</v>
      </c>
    </row>
    <row r="136" spans="1:8" ht="15" customHeight="1">
      <c r="A136" s="38">
        <v>2</v>
      </c>
      <c r="B136" s="221" t="s">
        <v>102</v>
      </c>
      <c r="C136" s="221">
        <v>1998</v>
      </c>
      <c r="D136" s="221">
        <v>362832</v>
      </c>
      <c r="E136" s="221" t="s">
        <v>103</v>
      </c>
      <c r="F136" s="278">
        <v>51.62</v>
      </c>
      <c r="G136" s="398"/>
      <c r="H136" s="393" t="s">
        <v>399</v>
      </c>
    </row>
    <row r="137" spans="1:8" ht="15" customHeight="1">
      <c r="A137" s="38">
        <v>3</v>
      </c>
      <c r="B137" s="221" t="s">
        <v>106</v>
      </c>
      <c r="C137" s="221">
        <v>2001</v>
      </c>
      <c r="D137" s="222">
        <v>333251</v>
      </c>
      <c r="E137" s="221" t="s">
        <v>34</v>
      </c>
      <c r="F137" s="278">
        <v>52.24</v>
      </c>
      <c r="G137" s="394"/>
      <c r="H137" s="393" t="s">
        <v>399</v>
      </c>
    </row>
    <row r="138" spans="1:8" ht="15" customHeight="1">
      <c r="A138" s="38">
        <v>4</v>
      </c>
      <c r="B138" s="399" t="s">
        <v>104</v>
      </c>
      <c r="C138" s="399">
        <v>2002</v>
      </c>
      <c r="D138" s="222">
        <v>362436</v>
      </c>
      <c r="E138" s="221" t="s">
        <v>34</v>
      </c>
      <c r="F138" s="397">
        <v>52.32</v>
      </c>
      <c r="G138" s="394"/>
      <c r="H138" s="393" t="s">
        <v>399</v>
      </c>
    </row>
    <row r="139" spans="1:8" ht="15" customHeight="1">
      <c r="A139" s="38">
        <v>5</v>
      </c>
      <c r="B139" s="224" t="s">
        <v>101</v>
      </c>
      <c r="C139" s="224">
        <v>1999</v>
      </c>
      <c r="D139" s="225">
        <v>336294</v>
      </c>
      <c r="E139" s="221" t="s">
        <v>51</v>
      </c>
      <c r="F139" s="278">
        <v>52.58</v>
      </c>
      <c r="G139" s="394"/>
      <c r="H139" s="393" t="s">
        <v>399</v>
      </c>
    </row>
    <row r="140" spans="1:8" ht="15" customHeight="1">
      <c r="A140" s="38">
        <v>6</v>
      </c>
      <c r="B140" s="221" t="s">
        <v>105</v>
      </c>
      <c r="C140" s="221">
        <v>1997</v>
      </c>
      <c r="D140" s="221">
        <v>313304</v>
      </c>
      <c r="E140" s="221" t="s">
        <v>16</v>
      </c>
      <c r="F140" s="397">
        <v>53.06</v>
      </c>
      <c r="G140" s="392"/>
      <c r="H140" s="400" t="s">
        <v>399</v>
      </c>
    </row>
    <row r="141" spans="1:8" ht="15" customHeight="1">
      <c r="A141" s="38">
        <v>7</v>
      </c>
      <c r="B141" s="223" t="s">
        <v>107</v>
      </c>
      <c r="C141" s="223">
        <v>2003</v>
      </c>
      <c r="D141" s="223">
        <v>358607</v>
      </c>
      <c r="E141" s="221" t="s">
        <v>37</v>
      </c>
      <c r="F141" s="278">
        <v>53.15</v>
      </c>
      <c r="G141" s="394"/>
      <c r="H141" s="393" t="s">
        <v>399</v>
      </c>
    </row>
    <row r="142" spans="1:8" ht="15" customHeight="1">
      <c r="A142" s="38">
        <v>8</v>
      </c>
      <c r="B142" s="221" t="s">
        <v>109</v>
      </c>
      <c r="C142" s="221">
        <v>2001</v>
      </c>
      <c r="D142" s="222">
        <v>332378</v>
      </c>
      <c r="E142" s="221" t="s">
        <v>34</v>
      </c>
      <c r="F142" s="397">
        <v>54.72</v>
      </c>
      <c r="G142" s="392"/>
      <c r="H142" s="393" t="s">
        <v>399</v>
      </c>
    </row>
    <row r="143" spans="1:8" ht="15" customHeight="1">
      <c r="A143" s="38">
        <v>1</v>
      </c>
      <c r="B143" s="402" t="s">
        <v>114</v>
      </c>
      <c r="C143" s="402">
        <v>2002</v>
      </c>
      <c r="D143" s="402">
        <v>336105</v>
      </c>
      <c r="E143" s="402" t="s">
        <v>48</v>
      </c>
      <c r="F143" s="403">
        <v>54.13</v>
      </c>
      <c r="G143" s="404"/>
      <c r="H143" s="405" t="s">
        <v>404</v>
      </c>
    </row>
    <row r="144" spans="1:8" ht="15" customHeight="1">
      <c r="A144" s="38">
        <v>2</v>
      </c>
      <c r="B144" s="402" t="s">
        <v>111</v>
      </c>
      <c r="C144" s="402">
        <v>2003</v>
      </c>
      <c r="D144" s="402">
        <v>355888</v>
      </c>
      <c r="E144" s="402" t="s">
        <v>42</v>
      </c>
      <c r="F144" s="403">
        <v>55.15</v>
      </c>
      <c r="G144" s="404"/>
      <c r="H144" s="405" t="s">
        <v>404</v>
      </c>
    </row>
    <row r="145" spans="1:9" ht="15" customHeight="1">
      <c r="A145" s="38">
        <v>3</v>
      </c>
      <c r="B145" s="402" t="s">
        <v>115</v>
      </c>
      <c r="C145" s="402">
        <v>2003</v>
      </c>
      <c r="D145" s="402">
        <v>358916</v>
      </c>
      <c r="E145" s="402" t="s">
        <v>71</v>
      </c>
      <c r="F145" s="407">
        <v>55.52</v>
      </c>
      <c r="G145" s="408"/>
      <c r="H145" s="405" t="s">
        <v>404</v>
      </c>
    </row>
    <row r="146" spans="1:9" ht="15" customHeight="1">
      <c r="A146" s="38">
        <v>4</v>
      </c>
      <c r="B146" s="402" t="s">
        <v>112</v>
      </c>
      <c r="C146" s="402">
        <v>2003</v>
      </c>
      <c r="D146" s="406">
        <v>349402</v>
      </c>
      <c r="E146" s="402" t="s">
        <v>34</v>
      </c>
      <c r="F146" s="407">
        <v>55.67</v>
      </c>
      <c r="G146" s="408"/>
      <c r="H146" s="405" t="s">
        <v>404</v>
      </c>
    </row>
    <row r="147" spans="1:9" ht="15" customHeight="1">
      <c r="A147" s="38">
        <v>5</v>
      </c>
      <c r="B147" s="402" t="s">
        <v>113</v>
      </c>
      <c r="C147" s="402">
        <v>2003</v>
      </c>
      <c r="D147" s="406">
        <v>368352</v>
      </c>
      <c r="E147" s="402" t="s">
        <v>34</v>
      </c>
      <c r="F147" s="407">
        <v>57.45</v>
      </c>
      <c r="G147" s="408"/>
      <c r="H147" s="405" t="s">
        <v>404</v>
      </c>
    </row>
    <row r="148" spans="1:9" ht="15" customHeight="1">
      <c r="A148" s="38">
        <v>6</v>
      </c>
      <c r="B148" s="402" t="s">
        <v>119</v>
      </c>
      <c r="C148" s="402">
        <v>2001</v>
      </c>
      <c r="D148" s="402">
        <v>325698</v>
      </c>
      <c r="E148" s="402" t="s">
        <v>120</v>
      </c>
      <c r="F148" s="403" t="s">
        <v>461</v>
      </c>
      <c r="G148" s="404"/>
      <c r="H148" s="405" t="s">
        <v>404</v>
      </c>
    </row>
    <row r="149" spans="1:9" ht="15" customHeight="1">
      <c r="A149" s="38">
        <v>1</v>
      </c>
      <c r="B149" s="409" t="s">
        <v>123</v>
      </c>
      <c r="C149" s="409">
        <v>1999</v>
      </c>
      <c r="D149" s="409">
        <v>332245</v>
      </c>
      <c r="E149" s="409" t="s">
        <v>124</v>
      </c>
      <c r="F149" s="410">
        <v>54.17</v>
      </c>
      <c r="G149" s="411"/>
      <c r="H149" s="412" t="s">
        <v>400</v>
      </c>
    </row>
    <row r="150" spans="1:9" ht="15" customHeight="1">
      <c r="A150" s="38">
        <v>2</v>
      </c>
      <c r="B150" s="409" t="s">
        <v>121</v>
      </c>
      <c r="C150" s="409">
        <v>2002</v>
      </c>
      <c r="D150" s="409">
        <v>334701</v>
      </c>
      <c r="E150" s="409" t="s">
        <v>120</v>
      </c>
      <c r="F150" s="410">
        <v>56.49</v>
      </c>
      <c r="G150" s="411"/>
      <c r="H150" s="412" t="s">
        <v>400</v>
      </c>
    </row>
    <row r="151" spans="1:9" ht="15" customHeight="1">
      <c r="A151" s="38">
        <v>3</v>
      </c>
      <c r="B151" s="413" t="s">
        <v>118</v>
      </c>
      <c r="C151" s="414">
        <v>2003</v>
      </c>
      <c r="D151" s="414">
        <v>347608</v>
      </c>
      <c r="E151" s="413" t="s">
        <v>31</v>
      </c>
      <c r="F151" s="410">
        <v>57.83</v>
      </c>
      <c r="G151" s="411"/>
      <c r="H151" s="412" t="s">
        <v>400</v>
      </c>
    </row>
    <row r="152" spans="1:9" ht="15" customHeight="1">
      <c r="A152" s="38">
        <v>4</v>
      </c>
      <c r="B152" s="421" t="s">
        <v>122</v>
      </c>
      <c r="C152" s="421">
        <v>2002</v>
      </c>
      <c r="D152" s="422">
        <v>374751</v>
      </c>
      <c r="E152" s="417" t="s">
        <v>51</v>
      </c>
      <c r="F152" s="418">
        <v>58.35</v>
      </c>
      <c r="G152" s="419"/>
      <c r="H152" s="412" t="s">
        <v>400</v>
      </c>
    </row>
    <row r="153" spans="1:9" s="7" customFormat="1" ht="15" customHeight="1">
      <c r="A153" s="38"/>
      <c r="B153" s="420"/>
      <c r="C153" s="420"/>
      <c r="D153" s="420"/>
      <c r="E153" s="420"/>
      <c r="F153" s="47"/>
      <c r="G153" s="23"/>
      <c r="H153" s="375"/>
      <c r="I153" s="356"/>
    </row>
    <row r="154" spans="1:9" s="7" customFormat="1" ht="15" customHeight="1">
      <c r="A154" s="38"/>
      <c r="B154" s="420"/>
      <c r="C154" s="420"/>
      <c r="D154" s="420"/>
      <c r="E154" s="257"/>
      <c r="F154" s="46"/>
      <c r="G154" s="23"/>
      <c r="H154" s="375"/>
      <c r="I154" s="356"/>
    </row>
    <row r="155" spans="1:9" s="7" customFormat="1" ht="15" customHeight="1">
      <c r="A155" s="38"/>
      <c r="B155" s="420" t="s">
        <v>425</v>
      </c>
      <c r="C155" s="420"/>
      <c r="D155" s="257"/>
      <c r="E155" s="420"/>
      <c r="F155" s="46"/>
      <c r="G155" s="23"/>
      <c r="H155" s="375"/>
      <c r="I155" s="356"/>
    </row>
    <row r="156" spans="1:9" s="7" customFormat="1" ht="15" customHeight="1">
      <c r="A156" s="38"/>
      <c r="B156" s="420"/>
      <c r="C156" s="420"/>
      <c r="D156" s="257"/>
      <c r="E156" s="420"/>
      <c r="F156" s="46"/>
      <c r="G156" s="23"/>
      <c r="H156" s="375"/>
      <c r="I156" s="356"/>
    </row>
    <row r="157" spans="1:9" ht="15" customHeight="1">
      <c r="A157" s="38">
        <v>1</v>
      </c>
      <c r="B157" s="226" t="s">
        <v>95</v>
      </c>
      <c r="C157" s="226">
        <v>1998</v>
      </c>
      <c r="D157" s="226">
        <v>307365</v>
      </c>
      <c r="E157" s="226" t="s">
        <v>16</v>
      </c>
      <c r="F157" s="275">
        <v>48.26</v>
      </c>
      <c r="G157" s="329">
        <v>13</v>
      </c>
      <c r="H157" s="396" t="s">
        <v>386</v>
      </c>
    </row>
    <row r="158" spans="1:9" ht="15" customHeight="1">
      <c r="A158" s="38">
        <v>2</v>
      </c>
      <c r="B158" s="230" t="s">
        <v>96</v>
      </c>
      <c r="C158" s="230">
        <v>1994</v>
      </c>
      <c r="D158" s="231">
        <v>292582</v>
      </c>
      <c r="E158" s="226" t="s">
        <v>51</v>
      </c>
      <c r="F158" s="275">
        <v>48.82</v>
      </c>
      <c r="G158" s="329">
        <v>11</v>
      </c>
      <c r="H158" s="396" t="s">
        <v>386</v>
      </c>
    </row>
    <row r="159" spans="1:9" ht="15" customHeight="1">
      <c r="A159" s="38">
        <v>3</v>
      </c>
      <c r="B159" s="269" t="s">
        <v>97</v>
      </c>
      <c r="C159" s="270">
        <v>1999</v>
      </c>
      <c r="D159" s="270">
        <v>354816</v>
      </c>
      <c r="E159" s="269" t="s">
        <v>31</v>
      </c>
      <c r="F159" s="275">
        <v>49.82</v>
      </c>
      <c r="G159" s="329">
        <v>10</v>
      </c>
      <c r="H159" s="396" t="s">
        <v>386</v>
      </c>
    </row>
    <row r="160" spans="1:9" ht="15" customHeight="1">
      <c r="A160" s="38">
        <v>4</v>
      </c>
      <c r="B160" s="230" t="s">
        <v>98</v>
      </c>
      <c r="C160" s="230">
        <v>1995</v>
      </c>
      <c r="D160" s="231">
        <v>341186</v>
      </c>
      <c r="E160" s="226" t="s">
        <v>51</v>
      </c>
      <c r="F160" s="275">
        <v>50.42</v>
      </c>
      <c r="G160" s="329">
        <v>9</v>
      </c>
      <c r="H160" s="396" t="s">
        <v>386</v>
      </c>
    </row>
    <row r="161" spans="1:8" ht="15" customHeight="1">
      <c r="A161" s="38">
        <v>5</v>
      </c>
      <c r="B161" s="226" t="s">
        <v>100</v>
      </c>
      <c r="C161" s="226">
        <v>2000</v>
      </c>
      <c r="D161" s="226">
        <v>320917</v>
      </c>
      <c r="E161" s="226" t="s">
        <v>48</v>
      </c>
      <c r="F161" s="275">
        <v>50.5</v>
      </c>
      <c r="G161" s="426">
        <v>8</v>
      </c>
      <c r="H161" s="396" t="s">
        <v>386</v>
      </c>
    </row>
    <row r="162" spans="1:8" ht="15" customHeight="1">
      <c r="A162" s="38">
        <v>6</v>
      </c>
      <c r="B162" s="401" t="s">
        <v>459</v>
      </c>
      <c r="C162" s="401">
        <v>2002</v>
      </c>
      <c r="D162" s="401">
        <v>352476</v>
      </c>
      <c r="E162" s="401" t="s">
        <v>460</v>
      </c>
      <c r="F162" s="397">
        <v>51.42</v>
      </c>
      <c r="G162" s="427">
        <v>7</v>
      </c>
      <c r="H162" s="400" t="s">
        <v>399</v>
      </c>
    </row>
    <row r="163" spans="1:8" ht="15" customHeight="1">
      <c r="A163" s="38">
        <v>7</v>
      </c>
      <c r="B163" s="221" t="s">
        <v>102</v>
      </c>
      <c r="C163" s="221">
        <v>1998</v>
      </c>
      <c r="D163" s="221">
        <v>362832</v>
      </c>
      <c r="E163" s="221" t="s">
        <v>103</v>
      </c>
      <c r="F163" s="278">
        <v>51.62</v>
      </c>
      <c r="G163" s="427">
        <v>6</v>
      </c>
      <c r="H163" s="393" t="s">
        <v>399</v>
      </c>
    </row>
    <row r="164" spans="1:8" ht="15" customHeight="1">
      <c r="A164" s="38">
        <v>8</v>
      </c>
      <c r="B164" s="226" t="s">
        <v>99</v>
      </c>
      <c r="C164" s="226">
        <v>1985</v>
      </c>
      <c r="D164" s="226">
        <v>223391</v>
      </c>
      <c r="E164" s="226" t="s">
        <v>16</v>
      </c>
      <c r="F164" s="275">
        <v>51.86</v>
      </c>
      <c r="G164" s="329">
        <v>5</v>
      </c>
      <c r="H164" s="396" t="s">
        <v>386</v>
      </c>
    </row>
    <row r="165" spans="1:8" ht="15" customHeight="1">
      <c r="A165" s="38">
        <v>9</v>
      </c>
      <c r="B165" s="221" t="s">
        <v>106</v>
      </c>
      <c r="C165" s="221">
        <v>2001</v>
      </c>
      <c r="D165" s="222">
        <v>333251</v>
      </c>
      <c r="E165" s="221" t="s">
        <v>34</v>
      </c>
      <c r="F165" s="278">
        <v>52.24</v>
      </c>
      <c r="G165" s="428">
        <v>4</v>
      </c>
      <c r="H165" s="393" t="s">
        <v>399</v>
      </c>
    </row>
    <row r="166" spans="1:8" ht="15" customHeight="1">
      <c r="A166" s="38">
        <v>10</v>
      </c>
      <c r="B166" s="399" t="s">
        <v>104</v>
      </c>
      <c r="C166" s="399">
        <v>2002</v>
      </c>
      <c r="D166" s="222">
        <v>362436</v>
      </c>
      <c r="E166" s="221" t="s">
        <v>34</v>
      </c>
      <c r="F166" s="397">
        <v>52.32</v>
      </c>
      <c r="G166" s="428">
        <v>3</v>
      </c>
      <c r="H166" s="393" t="s">
        <v>399</v>
      </c>
    </row>
    <row r="167" spans="1:8" ht="15" customHeight="1">
      <c r="A167" s="38">
        <v>11</v>
      </c>
      <c r="B167" s="224" t="s">
        <v>101</v>
      </c>
      <c r="C167" s="224">
        <v>1999</v>
      </c>
      <c r="D167" s="225">
        <v>336294</v>
      </c>
      <c r="E167" s="221" t="s">
        <v>51</v>
      </c>
      <c r="F167" s="278">
        <v>52.58</v>
      </c>
      <c r="G167" s="428">
        <v>2</v>
      </c>
      <c r="H167" s="393" t="s">
        <v>399</v>
      </c>
    </row>
    <row r="168" spans="1:8" ht="15" customHeight="1">
      <c r="A168" s="38">
        <v>12</v>
      </c>
      <c r="B168" s="221" t="s">
        <v>105</v>
      </c>
      <c r="C168" s="221">
        <v>1997</v>
      </c>
      <c r="D168" s="221">
        <v>313304</v>
      </c>
      <c r="E168" s="221" t="s">
        <v>16</v>
      </c>
      <c r="F168" s="397">
        <v>53.06</v>
      </c>
      <c r="G168" s="427">
        <v>1</v>
      </c>
      <c r="H168" s="400" t="s">
        <v>399</v>
      </c>
    </row>
    <row r="169" spans="1:8" ht="15" customHeight="1">
      <c r="A169" s="38">
        <v>13</v>
      </c>
      <c r="B169" s="223" t="s">
        <v>107</v>
      </c>
      <c r="C169" s="223">
        <v>2003</v>
      </c>
      <c r="D169" s="223">
        <v>358607</v>
      </c>
      <c r="E169" s="221" t="s">
        <v>37</v>
      </c>
      <c r="F169" s="278">
        <v>53.15</v>
      </c>
      <c r="G169" s="428">
        <v>1</v>
      </c>
      <c r="H169" s="393" t="s">
        <v>399</v>
      </c>
    </row>
    <row r="170" spans="1:8" ht="15" customHeight="1">
      <c r="A170" s="38">
        <v>14</v>
      </c>
      <c r="B170" s="402" t="s">
        <v>114</v>
      </c>
      <c r="C170" s="402">
        <v>2002</v>
      </c>
      <c r="D170" s="402">
        <v>336105</v>
      </c>
      <c r="E170" s="402" t="s">
        <v>48</v>
      </c>
      <c r="F170" s="403">
        <v>54.13</v>
      </c>
      <c r="G170" s="429">
        <v>1</v>
      </c>
      <c r="H170" s="405" t="s">
        <v>404</v>
      </c>
    </row>
    <row r="171" spans="1:8" ht="15" customHeight="1">
      <c r="A171" s="38">
        <v>15</v>
      </c>
      <c r="B171" s="409" t="s">
        <v>123</v>
      </c>
      <c r="C171" s="409">
        <v>1999</v>
      </c>
      <c r="D171" s="409">
        <v>332245</v>
      </c>
      <c r="E171" s="409" t="s">
        <v>124</v>
      </c>
      <c r="F171" s="410">
        <v>54.17</v>
      </c>
      <c r="G171" s="430">
        <v>1</v>
      </c>
      <c r="H171" s="412" t="s">
        <v>400</v>
      </c>
    </row>
    <row r="172" spans="1:8" ht="15" customHeight="1">
      <c r="A172" s="38">
        <v>16</v>
      </c>
      <c r="B172" s="221" t="s">
        <v>109</v>
      </c>
      <c r="C172" s="221">
        <v>2001</v>
      </c>
      <c r="D172" s="222">
        <v>332378</v>
      </c>
      <c r="E172" s="221" t="s">
        <v>34</v>
      </c>
      <c r="F172" s="397">
        <v>54.72</v>
      </c>
      <c r="G172" s="392"/>
      <c r="H172" s="393" t="s">
        <v>399</v>
      </c>
    </row>
    <row r="173" spans="1:8" ht="15" customHeight="1">
      <c r="A173" s="38">
        <v>17</v>
      </c>
      <c r="B173" s="402" t="s">
        <v>111</v>
      </c>
      <c r="C173" s="402">
        <v>2003</v>
      </c>
      <c r="D173" s="402">
        <v>355888</v>
      </c>
      <c r="E173" s="402" t="s">
        <v>42</v>
      </c>
      <c r="F173" s="403">
        <v>55.15</v>
      </c>
      <c r="G173" s="404"/>
      <c r="H173" s="405" t="s">
        <v>404</v>
      </c>
    </row>
    <row r="174" spans="1:8" ht="15" customHeight="1">
      <c r="A174" s="38">
        <v>18</v>
      </c>
      <c r="B174" s="402" t="s">
        <v>115</v>
      </c>
      <c r="C174" s="402">
        <v>2003</v>
      </c>
      <c r="D174" s="402">
        <v>358916</v>
      </c>
      <c r="E174" s="402" t="s">
        <v>71</v>
      </c>
      <c r="F174" s="407">
        <v>55.52</v>
      </c>
      <c r="G174" s="408"/>
      <c r="H174" s="405" t="s">
        <v>404</v>
      </c>
    </row>
    <row r="175" spans="1:8" ht="15" customHeight="1">
      <c r="A175" s="38">
        <v>19</v>
      </c>
      <c r="B175" s="402" t="s">
        <v>112</v>
      </c>
      <c r="C175" s="402">
        <v>2003</v>
      </c>
      <c r="D175" s="406">
        <v>349402</v>
      </c>
      <c r="E175" s="402" t="s">
        <v>34</v>
      </c>
      <c r="F175" s="407">
        <v>55.67</v>
      </c>
      <c r="G175" s="408"/>
      <c r="H175" s="405" t="s">
        <v>404</v>
      </c>
    </row>
    <row r="176" spans="1:8" ht="15" customHeight="1">
      <c r="A176" s="38">
        <v>20</v>
      </c>
      <c r="B176" s="409" t="s">
        <v>121</v>
      </c>
      <c r="C176" s="409">
        <v>2002</v>
      </c>
      <c r="D176" s="409">
        <v>334701</v>
      </c>
      <c r="E176" s="409" t="s">
        <v>120</v>
      </c>
      <c r="F176" s="410">
        <v>56.49</v>
      </c>
      <c r="G176" s="411"/>
      <c r="H176" s="412" t="s">
        <v>400</v>
      </c>
    </row>
    <row r="177" spans="1:9" ht="15" customHeight="1">
      <c r="A177" s="38">
        <v>21</v>
      </c>
      <c r="B177" s="402" t="s">
        <v>113</v>
      </c>
      <c r="C177" s="402">
        <v>2003</v>
      </c>
      <c r="D177" s="406">
        <v>368352</v>
      </c>
      <c r="E177" s="402" t="s">
        <v>34</v>
      </c>
      <c r="F177" s="407">
        <v>57.45</v>
      </c>
      <c r="G177" s="408"/>
      <c r="H177" s="405" t="s">
        <v>404</v>
      </c>
    </row>
    <row r="178" spans="1:9" ht="15" customHeight="1">
      <c r="A178" s="38">
        <v>22</v>
      </c>
      <c r="B178" s="413" t="s">
        <v>118</v>
      </c>
      <c r="C178" s="414">
        <v>2003</v>
      </c>
      <c r="D178" s="414">
        <v>347608</v>
      </c>
      <c r="E178" s="413" t="s">
        <v>31</v>
      </c>
      <c r="F178" s="410">
        <v>57.83</v>
      </c>
      <c r="G178" s="411"/>
      <c r="H178" s="412" t="s">
        <v>400</v>
      </c>
    </row>
    <row r="179" spans="1:9" ht="15" customHeight="1">
      <c r="A179" s="38">
        <v>23</v>
      </c>
      <c r="B179" s="415" t="s">
        <v>122</v>
      </c>
      <c r="C179" s="415">
        <v>2002</v>
      </c>
      <c r="D179" s="416">
        <v>374751</v>
      </c>
      <c r="E179" s="409" t="s">
        <v>51</v>
      </c>
      <c r="F179" s="410">
        <v>58.35</v>
      </c>
      <c r="G179" s="411"/>
      <c r="H179" s="412" t="s">
        <v>400</v>
      </c>
    </row>
    <row r="180" spans="1:9" ht="15" customHeight="1">
      <c r="A180" s="38">
        <v>24</v>
      </c>
      <c r="B180" s="423" t="s">
        <v>119</v>
      </c>
      <c r="C180" s="423">
        <v>2001</v>
      </c>
      <c r="D180" s="423">
        <v>325698</v>
      </c>
      <c r="E180" s="423" t="s">
        <v>120</v>
      </c>
      <c r="F180" s="424" t="s">
        <v>461</v>
      </c>
      <c r="G180" s="425"/>
      <c r="H180" s="405" t="s">
        <v>404</v>
      </c>
    </row>
    <row r="181" spans="1:9" s="7" customFormat="1" ht="15" customHeight="1">
      <c r="A181" s="38"/>
      <c r="B181" s="420"/>
      <c r="C181" s="420"/>
      <c r="D181" s="420"/>
      <c r="E181" s="420"/>
      <c r="F181" s="46"/>
      <c r="G181" s="23"/>
      <c r="H181" s="375"/>
      <c r="I181" s="356"/>
    </row>
    <row r="182" spans="1:9" ht="15" customHeight="1">
      <c r="A182" s="39"/>
      <c r="B182" s="50"/>
      <c r="C182" s="50"/>
      <c r="D182" s="51"/>
      <c r="E182" s="52"/>
      <c r="F182" s="47"/>
    </row>
    <row r="183" spans="1:9" ht="15" customHeight="1">
      <c r="A183" s="580" t="s">
        <v>330</v>
      </c>
      <c r="B183" s="580"/>
      <c r="C183" s="580"/>
      <c r="D183" s="580"/>
      <c r="E183" s="580"/>
      <c r="F183" s="580"/>
    </row>
    <row r="184" spans="1:9" ht="15" customHeight="1">
      <c r="A184" s="580" t="s">
        <v>331</v>
      </c>
      <c r="B184" s="580"/>
      <c r="C184" s="580"/>
      <c r="D184" s="580"/>
      <c r="E184" s="580"/>
      <c r="F184" s="580"/>
    </row>
    <row r="185" spans="1:9" ht="15" customHeight="1">
      <c r="A185" s="204">
        <v>1</v>
      </c>
      <c r="B185" s="117" t="s">
        <v>145</v>
      </c>
      <c r="C185" s="117">
        <v>2000</v>
      </c>
      <c r="D185" s="117">
        <v>338369</v>
      </c>
      <c r="E185" s="117" t="s">
        <v>125</v>
      </c>
      <c r="F185" s="60" t="s">
        <v>429</v>
      </c>
      <c r="G185" s="376">
        <v>8</v>
      </c>
      <c r="H185" s="377"/>
    </row>
    <row r="186" spans="1:9" ht="15" customHeight="1">
      <c r="A186" s="204">
        <v>2</v>
      </c>
      <c r="B186" s="119" t="s">
        <v>131</v>
      </c>
      <c r="C186" s="119">
        <v>2000</v>
      </c>
      <c r="D186" s="120">
        <v>319984</v>
      </c>
      <c r="E186" s="133" t="s">
        <v>129</v>
      </c>
      <c r="F186" s="60" t="s">
        <v>430</v>
      </c>
      <c r="G186" s="376">
        <v>6</v>
      </c>
      <c r="H186" s="377"/>
    </row>
    <row r="187" spans="1:9" ht="15" customHeight="1">
      <c r="A187" s="204">
        <v>3</v>
      </c>
      <c r="B187" s="115" t="s">
        <v>141</v>
      </c>
      <c r="C187" s="115">
        <v>2003</v>
      </c>
      <c r="D187" s="116">
        <v>363108</v>
      </c>
      <c r="E187" s="117" t="s">
        <v>34</v>
      </c>
      <c r="F187" s="60" t="s">
        <v>428</v>
      </c>
      <c r="G187" s="376">
        <v>5</v>
      </c>
      <c r="H187" s="377"/>
    </row>
    <row r="188" spans="1:9" ht="15" customHeight="1">
      <c r="A188" s="204">
        <v>4</v>
      </c>
      <c r="B188" s="117" t="s">
        <v>137</v>
      </c>
      <c r="C188" s="117">
        <v>2001</v>
      </c>
      <c r="D188" s="117">
        <v>347699</v>
      </c>
      <c r="E188" s="117" t="s">
        <v>138</v>
      </c>
      <c r="F188" s="60" t="s">
        <v>438</v>
      </c>
      <c r="G188" s="376">
        <v>4</v>
      </c>
      <c r="H188" s="377"/>
    </row>
    <row r="189" spans="1:9" ht="15" customHeight="1">
      <c r="A189" s="204">
        <v>5</v>
      </c>
      <c r="B189" s="119" t="s">
        <v>130</v>
      </c>
      <c r="C189" s="119">
        <v>2001</v>
      </c>
      <c r="D189" s="120">
        <v>339459</v>
      </c>
      <c r="E189" s="133" t="s">
        <v>129</v>
      </c>
      <c r="F189" s="60" t="s">
        <v>427</v>
      </c>
      <c r="G189" s="376">
        <v>3</v>
      </c>
      <c r="H189" s="377"/>
    </row>
    <row r="190" spans="1:9" ht="15" customHeight="1">
      <c r="A190" s="204">
        <v>6</v>
      </c>
      <c r="B190" s="135" t="s">
        <v>149</v>
      </c>
      <c r="C190" s="135">
        <v>1996</v>
      </c>
      <c r="D190" s="136">
        <v>319180</v>
      </c>
      <c r="E190" s="135" t="s">
        <v>34</v>
      </c>
      <c r="F190" s="60" t="s">
        <v>445</v>
      </c>
      <c r="G190" s="376">
        <v>2</v>
      </c>
      <c r="H190" s="377"/>
    </row>
    <row r="191" spans="1:9" ht="15" customHeight="1">
      <c r="A191" s="204">
        <v>7</v>
      </c>
      <c r="B191" s="117" t="s">
        <v>143</v>
      </c>
      <c r="C191" s="117">
        <v>1999</v>
      </c>
      <c r="D191" s="116">
        <v>332380</v>
      </c>
      <c r="E191" s="117" t="s">
        <v>34</v>
      </c>
      <c r="F191" s="60" t="s">
        <v>442</v>
      </c>
      <c r="G191" s="376">
        <v>1</v>
      </c>
      <c r="H191" s="377"/>
    </row>
    <row r="192" spans="1:9" ht="15" customHeight="1">
      <c r="A192" s="204">
        <v>8</v>
      </c>
      <c r="B192" s="117" t="s">
        <v>146</v>
      </c>
      <c r="C192" s="117">
        <v>2001</v>
      </c>
      <c r="D192" s="117">
        <v>358205</v>
      </c>
      <c r="E192" s="117" t="s">
        <v>38</v>
      </c>
      <c r="F192" s="60" t="s">
        <v>444</v>
      </c>
      <c r="G192" s="376"/>
      <c r="H192" s="377"/>
    </row>
    <row r="193" spans="1:7" ht="15" customHeight="1">
      <c r="A193" s="204">
        <v>9</v>
      </c>
      <c r="B193" s="117" t="s">
        <v>128</v>
      </c>
      <c r="C193" s="117">
        <v>1991</v>
      </c>
      <c r="D193" s="117">
        <v>341331</v>
      </c>
      <c r="E193" s="117" t="s">
        <v>77</v>
      </c>
      <c r="F193" s="60" t="s">
        <v>431</v>
      </c>
      <c r="G193" s="359"/>
    </row>
    <row r="194" spans="1:7" ht="15" customHeight="1">
      <c r="A194" s="204">
        <v>10</v>
      </c>
      <c r="B194" s="117" t="s">
        <v>142</v>
      </c>
      <c r="C194" s="117">
        <v>2000</v>
      </c>
      <c r="D194" s="116">
        <v>333249</v>
      </c>
      <c r="E194" s="117" t="s">
        <v>34</v>
      </c>
      <c r="F194" s="60" t="s">
        <v>441</v>
      </c>
      <c r="G194" s="359"/>
    </row>
    <row r="195" spans="1:7" ht="15" customHeight="1">
      <c r="A195" s="204">
        <v>11</v>
      </c>
      <c r="B195" s="117" t="s">
        <v>133</v>
      </c>
      <c r="C195" s="117">
        <v>2003</v>
      </c>
      <c r="D195" s="120">
        <v>352312</v>
      </c>
      <c r="E195" s="117" t="s">
        <v>51</v>
      </c>
      <c r="F195" s="60" t="s">
        <v>436</v>
      </c>
      <c r="G195" s="359"/>
    </row>
    <row r="196" spans="1:7" ht="15" customHeight="1">
      <c r="A196" s="204">
        <v>12</v>
      </c>
      <c r="B196" s="117" t="s">
        <v>126</v>
      </c>
      <c r="C196" s="117">
        <v>2002</v>
      </c>
      <c r="D196" s="118">
        <v>336981</v>
      </c>
      <c r="E196" s="117" t="s">
        <v>54</v>
      </c>
      <c r="F196" s="60" t="s">
        <v>433</v>
      </c>
      <c r="G196" s="359"/>
    </row>
    <row r="197" spans="1:7" ht="15" customHeight="1">
      <c r="A197" s="204">
        <v>13</v>
      </c>
      <c r="B197" s="117" t="s">
        <v>127</v>
      </c>
      <c r="C197" s="117">
        <v>2003</v>
      </c>
      <c r="D197" s="117">
        <v>345493</v>
      </c>
      <c r="E197" s="117" t="s">
        <v>48</v>
      </c>
      <c r="F197" s="60" t="s">
        <v>434</v>
      </c>
      <c r="G197" s="359"/>
    </row>
    <row r="198" spans="1:7" ht="15" customHeight="1">
      <c r="A198" s="204">
        <v>14</v>
      </c>
      <c r="B198" s="117" t="s">
        <v>144</v>
      </c>
      <c r="C198" s="117">
        <v>2003</v>
      </c>
      <c r="D198" s="116">
        <v>361601</v>
      </c>
      <c r="E198" s="117" t="s">
        <v>34</v>
      </c>
      <c r="F198" s="60" t="s">
        <v>443</v>
      </c>
      <c r="G198" s="359"/>
    </row>
    <row r="199" spans="1:7" ht="15" customHeight="1">
      <c r="A199" s="204">
        <v>15</v>
      </c>
      <c r="B199" s="117" t="s">
        <v>140</v>
      </c>
      <c r="C199" s="117">
        <v>2003</v>
      </c>
      <c r="D199" s="117">
        <v>376617</v>
      </c>
      <c r="E199" s="118" t="s">
        <v>94</v>
      </c>
      <c r="F199" s="60" t="s">
        <v>440</v>
      </c>
      <c r="G199" s="359"/>
    </row>
    <row r="200" spans="1:7" ht="15" customHeight="1">
      <c r="A200" s="204">
        <v>16</v>
      </c>
      <c r="B200" s="115" t="s">
        <v>132</v>
      </c>
      <c r="C200" s="115">
        <v>2000</v>
      </c>
      <c r="D200" s="115">
        <v>361583</v>
      </c>
      <c r="E200" s="117" t="s">
        <v>51</v>
      </c>
      <c r="F200" s="60" t="s">
        <v>435</v>
      </c>
      <c r="G200" s="359"/>
    </row>
    <row r="201" spans="1:7" ht="15" customHeight="1">
      <c r="A201" s="204">
        <v>17</v>
      </c>
      <c r="B201" s="117" t="s">
        <v>139</v>
      </c>
      <c r="C201" s="117">
        <v>2003</v>
      </c>
      <c r="D201" s="117"/>
      <c r="E201" s="118" t="s">
        <v>92</v>
      </c>
      <c r="F201" s="60" t="s">
        <v>439</v>
      </c>
      <c r="G201" s="359"/>
    </row>
    <row r="202" spans="1:7" ht="15" customHeight="1">
      <c r="A202" s="204">
        <v>18</v>
      </c>
      <c r="B202" s="117" t="s">
        <v>136</v>
      </c>
      <c r="C202" s="117">
        <v>1999</v>
      </c>
      <c r="D202" s="117">
        <v>351516</v>
      </c>
      <c r="E202" s="117" t="s">
        <v>76</v>
      </c>
      <c r="F202" s="60" t="s">
        <v>437</v>
      </c>
      <c r="G202" s="359"/>
    </row>
    <row r="203" spans="1:7" ht="15" customHeight="1">
      <c r="A203" s="204">
        <v>19</v>
      </c>
      <c r="B203" s="117" t="s">
        <v>134</v>
      </c>
      <c r="C203" s="117">
        <v>1990</v>
      </c>
      <c r="D203" s="117">
        <v>385946</v>
      </c>
      <c r="E203" s="117" t="s">
        <v>135</v>
      </c>
      <c r="F203" s="60" t="s">
        <v>432</v>
      </c>
      <c r="G203" s="359"/>
    </row>
    <row r="204" spans="1:7" ht="15" customHeight="1">
      <c r="A204" s="204"/>
      <c r="B204" s="111"/>
      <c r="C204" s="111"/>
      <c r="D204" s="111"/>
      <c r="E204" s="111"/>
      <c r="F204" s="206"/>
    </row>
    <row r="205" spans="1:7" ht="15" customHeight="1">
      <c r="A205" s="72"/>
      <c r="B205" s="54"/>
      <c r="C205" s="54"/>
      <c r="D205" s="55"/>
      <c r="E205" s="38"/>
      <c r="F205" s="47"/>
    </row>
    <row r="206" spans="1:7" ht="15" customHeight="1">
      <c r="A206" s="59"/>
      <c r="B206" s="35"/>
      <c r="C206" s="35"/>
      <c r="D206" s="35"/>
      <c r="E206" s="33"/>
      <c r="F206" s="47"/>
      <c r="G206" s="23"/>
    </row>
    <row r="207" spans="1:7" ht="15" customHeight="1">
      <c r="A207" s="580" t="s">
        <v>333</v>
      </c>
      <c r="B207" s="580"/>
      <c r="C207" s="580"/>
      <c r="D207" s="580"/>
      <c r="E207" s="580"/>
      <c r="F207" s="580"/>
      <c r="G207" s="23"/>
    </row>
    <row r="208" spans="1:7" ht="15" customHeight="1">
      <c r="A208" s="580" t="s">
        <v>332</v>
      </c>
      <c r="B208" s="580"/>
      <c r="C208" s="580"/>
      <c r="D208" s="580"/>
      <c r="E208" s="580"/>
      <c r="F208" s="580"/>
      <c r="G208" s="23"/>
    </row>
    <row r="209" spans="1:8" ht="15" customHeight="1">
      <c r="A209" s="58">
        <v>1</v>
      </c>
      <c r="B209" s="135" t="s">
        <v>148</v>
      </c>
      <c r="C209" s="135">
        <v>2001</v>
      </c>
      <c r="D209" s="136">
        <v>331230</v>
      </c>
      <c r="E209" s="135" t="s">
        <v>34</v>
      </c>
      <c r="F209" s="43" t="s">
        <v>388</v>
      </c>
      <c r="G209" s="358">
        <v>13</v>
      </c>
    </row>
    <row r="210" spans="1:8" ht="15" customHeight="1">
      <c r="A210" s="101">
        <v>2</v>
      </c>
      <c r="B210" s="134" t="s">
        <v>147</v>
      </c>
      <c r="C210" s="134">
        <v>2000</v>
      </c>
      <c r="D210" s="134">
        <v>366115</v>
      </c>
      <c r="E210" s="134" t="s">
        <v>48</v>
      </c>
      <c r="F210" s="112" t="s">
        <v>387</v>
      </c>
      <c r="G210" s="359"/>
    </row>
    <row r="211" spans="1:8" ht="15" customHeight="1">
      <c r="A211" s="101">
        <v>3</v>
      </c>
      <c r="B211" s="212" t="s">
        <v>390</v>
      </c>
      <c r="C211" s="32">
        <v>2001</v>
      </c>
      <c r="D211" s="32">
        <v>331438</v>
      </c>
      <c r="E211" s="32" t="s">
        <v>343</v>
      </c>
      <c r="F211" s="43" t="s">
        <v>391</v>
      </c>
      <c r="G211" s="358"/>
    </row>
    <row r="212" spans="1:8" ht="15" customHeight="1">
      <c r="A212" s="101">
        <v>4</v>
      </c>
      <c r="B212" s="134" t="s">
        <v>150</v>
      </c>
      <c r="C212" s="134">
        <v>2003</v>
      </c>
      <c r="D212" s="134">
        <v>367338</v>
      </c>
      <c r="E212" s="134" t="s">
        <v>38</v>
      </c>
      <c r="F212" s="112" t="s">
        <v>389</v>
      </c>
      <c r="G212" s="359"/>
    </row>
    <row r="213" spans="1:8" ht="15" customHeight="1">
      <c r="A213" s="587" t="s">
        <v>334</v>
      </c>
      <c r="B213" s="587"/>
      <c r="C213" s="587"/>
      <c r="D213" s="587"/>
      <c r="E213" s="587"/>
      <c r="F213" s="587"/>
    </row>
    <row r="214" spans="1:8" ht="15" customHeight="1">
      <c r="A214" s="580" t="s">
        <v>335</v>
      </c>
      <c r="B214" s="580"/>
      <c r="C214" s="580"/>
      <c r="D214" s="580"/>
      <c r="E214" s="580"/>
      <c r="F214" s="580"/>
    </row>
    <row r="215" spans="1:8" ht="15" customHeight="1">
      <c r="A215" s="56"/>
      <c r="B215" s="56"/>
      <c r="C215" s="56"/>
      <c r="D215" s="56"/>
      <c r="E215" s="56"/>
      <c r="F215" s="57"/>
    </row>
    <row r="216" spans="1:8" ht="15" customHeight="1">
      <c r="A216" s="60">
        <v>1</v>
      </c>
      <c r="B216" s="137" t="s">
        <v>151</v>
      </c>
      <c r="C216" s="138">
        <v>1996</v>
      </c>
      <c r="D216" s="139">
        <v>344697</v>
      </c>
      <c r="E216" s="140" t="s">
        <v>51</v>
      </c>
      <c r="F216" s="112">
        <v>17.18</v>
      </c>
      <c r="G216" s="358">
        <v>2</v>
      </c>
      <c r="H216" s="263" t="s">
        <v>392</v>
      </c>
    </row>
    <row r="217" spans="1:8" ht="15" customHeight="1">
      <c r="A217" s="580" t="s">
        <v>336</v>
      </c>
      <c r="B217" s="580"/>
      <c r="C217" s="580"/>
      <c r="D217" s="580"/>
      <c r="E217" s="580"/>
      <c r="F217" s="580"/>
      <c r="G217" s="356"/>
    </row>
    <row r="218" spans="1:8" ht="15" customHeight="1">
      <c r="A218" s="580" t="s">
        <v>337</v>
      </c>
      <c r="B218" s="580"/>
      <c r="C218" s="580"/>
      <c r="D218" s="580"/>
      <c r="E218" s="580"/>
      <c r="F218" s="580"/>
      <c r="G218" s="356"/>
    </row>
    <row r="219" spans="1:8" ht="15" customHeight="1">
      <c r="A219" s="63"/>
      <c r="B219" s="113"/>
      <c r="C219" s="156"/>
      <c r="D219" s="113"/>
      <c r="E219" s="509"/>
      <c r="F219" s="518">
        <v>41.7</v>
      </c>
      <c r="G219" s="25">
        <v>26</v>
      </c>
      <c r="H219" s="356"/>
    </row>
    <row r="220" spans="1:8" ht="15" customHeight="1">
      <c r="A220" s="63">
        <v>1</v>
      </c>
      <c r="B220" s="113"/>
      <c r="C220" s="156"/>
      <c r="D220" s="113"/>
      <c r="E220" s="516" t="s">
        <v>31</v>
      </c>
      <c r="F220" s="391"/>
      <c r="G220" s="25"/>
      <c r="H220" s="356"/>
    </row>
    <row r="221" spans="1:8" ht="15" customHeight="1">
      <c r="A221" s="63"/>
      <c r="B221" s="113"/>
      <c r="C221" s="156"/>
      <c r="D221" s="113"/>
      <c r="E221" s="509"/>
      <c r="F221" s="391"/>
      <c r="G221" s="25"/>
      <c r="H221" s="356"/>
    </row>
    <row r="222" spans="1:8" ht="15" customHeight="1" thickBot="1">
      <c r="A222" s="64"/>
      <c r="B222" s="113"/>
      <c r="C222" s="156"/>
      <c r="D222" s="113"/>
      <c r="E222" s="509"/>
      <c r="F222" s="391"/>
      <c r="G222" s="25"/>
      <c r="H222" s="356"/>
    </row>
    <row r="223" spans="1:8" ht="15" customHeight="1">
      <c r="A223" s="63"/>
      <c r="B223" s="142"/>
      <c r="C223" s="153"/>
      <c r="D223" s="142"/>
      <c r="E223" s="510"/>
      <c r="F223" s="519">
        <v>43.45</v>
      </c>
      <c r="G223" s="25">
        <v>22</v>
      </c>
      <c r="H223" s="356"/>
    </row>
    <row r="224" spans="1:8" ht="15" customHeight="1">
      <c r="A224" s="63">
        <v>2</v>
      </c>
      <c r="B224" s="143"/>
      <c r="C224" s="154"/>
      <c r="D224" s="143"/>
      <c r="E224" s="517" t="s">
        <v>156</v>
      </c>
      <c r="F224" s="520"/>
      <c r="G224" s="25"/>
      <c r="H224" s="356"/>
    </row>
    <row r="225" spans="1:8" ht="15" customHeight="1">
      <c r="A225" s="63"/>
      <c r="B225" s="143"/>
      <c r="C225" s="154"/>
      <c r="D225" s="143"/>
      <c r="E225" s="511"/>
      <c r="F225" s="520"/>
      <c r="G225" s="25"/>
      <c r="H225" s="356"/>
    </row>
    <row r="226" spans="1:8" ht="15" customHeight="1" thickBot="1">
      <c r="A226" s="64"/>
      <c r="B226" s="144"/>
      <c r="C226" s="155"/>
      <c r="D226" s="144"/>
      <c r="E226" s="512"/>
      <c r="F226" s="521"/>
      <c r="G226" s="25"/>
      <c r="H226" s="356"/>
    </row>
    <row r="227" spans="1:8" ht="15" customHeight="1">
      <c r="A227" s="63"/>
      <c r="B227" s="158"/>
      <c r="C227" s="158"/>
      <c r="D227" s="158"/>
      <c r="E227" s="581" t="s">
        <v>153</v>
      </c>
      <c r="F227" s="522">
        <v>43.6</v>
      </c>
      <c r="G227" s="25">
        <v>20</v>
      </c>
    </row>
    <row r="228" spans="1:8" ht="15" customHeight="1">
      <c r="A228" s="63">
        <v>3</v>
      </c>
      <c r="B228" s="152"/>
      <c r="C228" s="151"/>
      <c r="D228" s="151"/>
      <c r="E228" s="581"/>
      <c r="F228" s="520"/>
      <c r="G228" s="25"/>
    </row>
    <row r="229" spans="1:8" ht="15" customHeight="1">
      <c r="A229" s="63"/>
      <c r="B229" s="152"/>
      <c r="C229" s="151"/>
      <c r="D229" s="151"/>
      <c r="E229" s="581"/>
      <c r="F229" s="520"/>
      <c r="G229" s="25"/>
      <c r="H229" s="356"/>
    </row>
    <row r="230" spans="1:8" ht="15" customHeight="1" thickBot="1">
      <c r="A230" s="65"/>
      <c r="B230" s="160"/>
      <c r="C230" s="161"/>
      <c r="D230" s="161"/>
      <c r="E230" s="581"/>
      <c r="F230" s="521"/>
      <c r="G230" s="25"/>
      <c r="H230" s="356"/>
    </row>
    <row r="231" spans="1:8" ht="15" customHeight="1" thickTop="1">
      <c r="A231" s="62">
        <v>4</v>
      </c>
      <c r="B231" s="146"/>
      <c r="C231" s="146"/>
      <c r="D231" s="146"/>
      <c r="E231" s="581" t="s">
        <v>48</v>
      </c>
      <c r="F231" s="391">
        <v>44.75</v>
      </c>
      <c r="G231" s="474">
        <v>6</v>
      </c>
    </row>
    <row r="232" spans="1:8" ht="15" customHeight="1">
      <c r="A232" s="63"/>
      <c r="B232" s="146"/>
      <c r="C232" s="146"/>
      <c r="D232" s="146"/>
      <c r="E232" s="581"/>
      <c r="F232" s="391"/>
      <c r="G232" s="474"/>
    </row>
    <row r="233" spans="1:8" ht="15" customHeight="1">
      <c r="A233" s="63"/>
      <c r="B233" s="146"/>
      <c r="C233" s="146"/>
      <c r="D233" s="146"/>
      <c r="E233" s="581"/>
      <c r="F233" s="391"/>
      <c r="G233" s="25"/>
    </row>
    <row r="234" spans="1:8" ht="15" customHeight="1" thickBot="1">
      <c r="A234" s="64"/>
      <c r="B234" s="163"/>
      <c r="C234" s="163"/>
      <c r="D234" s="163"/>
      <c r="E234" s="581"/>
      <c r="F234" s="391"/>
      <c r="G234" s="25"/>
    </row>
    <row r="235" spans="1:8" ht="15" customHeight="1">
      <c r="A235" s="63"/>
      <c r="B235" s="147" t="s">
        <v>58</v>
      </c>
      <c r="C235" s="147">
        <v>2003</v>
      </c>
      <c r="D235" s="147">
        <v>357998</v>
      </c>
      <c r="E235" s="513"/>
      <c r="F235" s="391">
        <v>45.14</v>
      </c>
      <c r="G235" s="25">
        <v>4</v>
      </c>
      <c r="H235" s="356"/>
    </row>
    <row r="236" spans="1:8" ht="15" customHeight="1">
      <c r="A236" s="63">
        <v>5</v>
      </c>
      <c r="B236" s="147" t="s">
        <v>64</v>
      </c>
      <c r="C236" s="147">
        <v>2003</v>
      </c>
      <c r="D236" s="147">
        <v>365922</v>
      </c>
      <c r="E236" s="514" t="s">
        <v>59</v>
      </c>
      <c r="F236" s="391"/>
      <c r="G236" s="25"/>
      <c r="H236" s="356"/>
    </row>
    <row r="237" spans="1:8" ht="15" customHeight="1">
      <c r="A237" s="63"/>
      <c r="B237" s="147" t="s">
        <v>69</v>
      </c>
      <c r="C237" s="147">
        <v>2003</v>
      </c>
      <c r="D237" s="147">
        <v>375262</v>
      </c>
      <c r="E237" s="509"/>
      <c r="F237" s="391"/>
      <c r="G237" s="25"/>
      <c r="H237" s="356"/>
    </row>
    <row r="238" spans="1:8" ht="15" customHeight="1" thickBot="1">
      <c r="A238" s="141"/>
      <c r="B238" s="159" t="s">
        <v>60</v>
      </c>
      <c r="C238" s="159">
        <v>2002</v>
      </c>
      <c r="D238" s="159">
        <v>358028</v>
      </c>
      <c r="E238" s="515"/>
      <c r="F238" s="391"/>
      <c r="G238" s="25"/>
      <c r="H238" s="356"/>
    </row>
    <row r="239" spans="1:8" ht="15" customHeight="1">
      <c r="A239" s="62">
        <v>6</v>
      </c>
      <c r="B239" s="145" t="s">
        <v>91</v>
      </c>
      <c r="C239" s="145">
        <v>1999</v>
      </c>
      <c r="D239" s="145">
        <v>315980</v>
      </c>
      <c r="E239" s="582" t="s">
        <v>152</v>
      </c>
      <c r="F239" s="391">
        <v>45.45</v>
      </c>
      <c r="G239" s="25">
        <v>2</v>
      </c>
      <c r="H239" s="356"/>
    </row>
    <row r="240" spans="1:8" ht="15" customHeight="1">
      <c r="A240" s="63"/>
      <c r="B240" s="149"/>
      <c r="C240" s="149"/>
      <c r="D240" s="149"/>
      <c r="E240" s="581"/>
      <c r="F240" s="391"/>
      <c r="G240" s="25"/>
      <c r="H240" s="356"/>
    </row>
    <row r="241" spans="1:8" ht="15" customHeight="1">
      <c r="A241" s="63"/>
      <c r="B241" s="150"/>
      <c r="C241" s="150"/>
      <c r="D241" s="150"/>
      <c r="E241" s="581"/>
      <c r="F241" s="391"/>
      <c r="G241" s="25"/>
    </row>
    <row r="242" spans="1:8" ht="15" customHeight="1" thickBot="1">
      <c r="A242" s="64"/>
      <c r="B242" s="162"/>
      <c r="C242" s="162"/>
      <c r="D242" s="162"/>
      <c r="E242" s="581"/>
      <c r="F242" s="391"/>
      <c r="G242" s="25"/>
    </row>
    <row r="243" spans="1:8" ht="15" customHeight="1">
      <c r="A243" s="62"/>
      <c r="B243" s="157"/>
      <c r="C243" s="142"/>
      <c r="D243" s="142"/>
      <c r="E243" s="581" t="s">
        <v>154</v>
      </c>
      <c r="F243" s="518">
        <v>46.56</v>
      </c>
      <c r="G243" s="25"/>
      <c r="H243" s="356"/>
    </row>
    <row r="244" spans="1:8" ht="15" customHeight="1">
      <c r="A244" s="63">
        <v>7</v>
      </c>
      <c r="B244" s="143"/>
      <c r="C244" s="143"/>
      <c r="D244" s="143"/>
      <c r="E244" s="581"/>
      <c r="F244" s="391"/>
      <c r="G244" s="25"/>
      <c r="H244" s="356"/>
    </row>
    <row r="245" spans="1:8" ht="15" customHeight="1">
      <c r="A245" s="63"/>
      <c r="B245" s="143"/>
      <c r="C245" s="143"/>
      <c r="D245" s="143"/>
      <c r="E245" s="581"/>
      <c r="F245" s="391"/>
      <c r="G245" s="25"/>
      <c r="H245" s="356"/>
    </row>
    <row r="246" spans="1:8" ht="15" customHeight="1" thickBot="1">
      <c r="A246" s="64"/>
      <c r="B246" s="144"/>
      <c r="C246" s="144"/>
      <c r="D246" s="144"/>
      <c r="E246" s="583"/>
      <c r="F246" s="391"/>
      <c r="G246" s="25"/>
    </row>
    <row r="247" spans="1:8" ht="15" customHeight="1">
      <c r="A247" s="56"/>
      <c r="B247" s="66"/>
      <c r="C247" s="66"/>
      <c r="D247" s="66"/>
      <c r="E247" s="67"/>
      <c r="F247" s="59"/>
      <c r="G247" s="23"/>
      <c r="H247" s="356"/>
    </row>
    <row r="248" spans="1:8" ht="15" customHeight="1">
      <c r="A248" s="56"/>
      <c r="B248" s="66"/>
      <c r="C248" s="66"/>
      <c r="D248" s="66"/>
      <c r="E248" s="67"/>
      <c r="F248" s="59"/>
      <c r="G248" s="23"/>
      <c r="H248" s="356"/>
    </row>
    <row r="249" spans="1:8" ht="15" customHeight="1">
      <c r="A249" s="56"/>
      <c r="B249" s="66"/>
      <c r="C249" s="66"/>
      <c r="D249" s="66"/>
      <c r="E249" s="67"/>
      <c r="F249" s="59"/>
      <c r="G249" s="23"/>
    </row>
    <row r="250" spans="1:8" ht="15" customHeight="1">
      <c r="A250" s="72"/>
      <c r="B250" s="74"/>
      <c r="C250" s="75"/>
      <c r="D250" s="76"/>
      <c r="E250" s="38"/>
      <c r="F250" s="47"/>
      <c r="G250" s="23"/>
    </row>
    <row r="251" spans="1:8" ht="15" customHeight="1">
      <c r="A251" s="580" t="s">
        <v>338</v>
      </c>
      <c r="B251" s="580"/>
      <c r="C251" s="580"/>
      <c r="D251" s="580"/>
      <c r="E251" s="580"/>
      <c r="F251" s="580"/>
      <c r="G251" s="23"/>
    </row>
    <row r="252" spans="1:8" ht="15.75">
      <c r="A252" s="204"/>
      <c r="B252" s="37"/>
      <c r="C252" s="37"/>
      <c r="D252" s="37"/>
      <c r="E252" s="37"/>
      <c r="F252" s="36"/>
    </row>
    <row r="254" spans="1:8" ht="15.75">
      <c r="A254" s="332">
        <v>1</v>
      </c>
      <c r="B254" s="208" t="s">
        <v>160</v>
      </c>
      <c r="C254" s="208">
        <v>2001</v>
      </c>
      <c r="D254" s="209">
        <v>336815</v>
      </c>
      <c r="E254" s="164" t="s">
        <v>51</v>
      </c>
      <c r="F254" s="43">
        <v>1.9</v>
      </c>
      <c r="G254" s="14">
        <v>13</v>
      </c>
    </row>
    <row r="255" spans="1:8" ht="15.75">
      <c r="A255" s="332">
        <v>2</v>
      </c>
      <c r="B255" s="165" t="s">
        <v>157</v>
      </c>
      <c r="C255" s="165">
        <v>2001</v>
      </c>
      <c r="D255" s="210">
        <v>334463</v>
      </c>
      <c r="E255" s="165" t="s">
        <v>54</v>
      </c>
      <c r="F255" s="43">
        <v>1.86</v>
      </c>
      <c r="G255" s="28">
        <v>1</v>
      </c>
    </row>
    <row r="256" spans="1:8" ht="15.75">
      <c r="A256" s="332">
        <v>3</v>
      </c>
      <c r="B256" s="207" t="s">
        <v>158</v>
      </c>
      <c r="C256" s="207">
        <v>2003</v>
      </c>
      <c r="D256" s="207">
        <v>334747</v>
      </c>
      <c r="E256" s="207" t="s">
        <v>159</v>
      </c>
      <c r="F256" s="43">
        <v>1.75</v>
      </c>
      <c r="G256" s="14"/>
    </row>
    <row r="257" spans="1:7" ht="15.75">
      <c r="A257" s="332">
        <v>4</v>
      </c>
      <c r="B257" s="49" t="s">
        <v>385</v>
      </c>
      <c r="C257" s="44">
        <v>2002</v>
      </c>
      <c r="D257" s="49">
        <v>366883</v>
      </c>
      <c r="E257" s="211" t="s">
        <v>12</v>
      </c>
      <c r="F257" s="43" t="s">
        <v>386</v>
      </c>
    </row>
    <row r="258" spans="1:7" ht="15.75">
      <c r="A258" s="39"/>
      <c r="B258" s="39"/>
      <c r="C258" s="34"/>
      <c r="D258" s="38"/>
      <c r="E258" s="38"/>
      <c r="F258" s="47"/>
    </row>
    <row r="259" spans="1:7" ht="15.75">
      <c r="A259" s="580" t="s">
        <v>339</v>
      </c>
      <c r="B259" s="580"/>
      <c r="C259" s="580"/>
      <c r="D259" s="580"/>
      <c r="E259" s="580"/>
      <c r="F259" s="580"/>
      <c r="G259" s="27"/>
    </row>
    <row r="260" spans="1:7" ht="15.75">
      <c r="A260" s="204"/>
      <c r="B260" s="37"/>
      <c r="C260" s="77"/>
      <c r="D260" s="37"/>
      <c r="E260" s="37"/>
      <c r="F260" s="36"/>
    </row>
    <row r="261" spans="1:7">
      <c r="A261" s="59"/>
    </row>
    <row r="262" spans="1:7" ht="15.75">
      <c r="A262" s="59">
        <v>1</v>
      </c>
      <c r="B262" s="117" t="s">
        <v>163</v>
      </c>
      <c r="C262" s="117">
        <v>1998</v>
      </c>
      <c r="D262" s="117">
        <v>306062</v>
      </c>
      <c r="E262" s="117" t="s">
        <v>14</v>
      </c>
      <c r="F262" s="43">
        <v>15.4</v>
      </c>
      <c r="G262" s="14">
        <v>13</v>
      </c>
    </row>
    <row r="263" spans="1:7" ht="15.75">
      <c r="A263" s="59">
        <v>2</v>
      </c>
      <c r="B263" s="117" t="s">
        <v>171</v>
      </c>
      <c r="C263" s="118">
        <v>1998</v>
      </c>
      <c r="D263" s="167">
        <v>339072</v>
      </c>
      <c r="E263" s="117" t="s">
        <v>110</v>
      </c>
      <c r="F263" s="43">
        <v>14.85</v>
      </c>
      <c r="G263" s="14">
        <v>11</v>
      </c>
    </row>
    <row r="264" spans="1:7" ht="15.75">
      <c r="A264" s="59">
        <v>3</v>
      </c>
      <c r="B264" s="117" t="s">
        <v>172</v>
      </c>
      <c r="C264" s="117">
        <v>2003</v>
      </c>
      <c r="D264" s="117">
        <v>357692</v>
      </c>
      <c r="E264" s="117" t="s">
        <v>46</v>
      </c>
      <c r="F264" s="43">
        <v>14.13</v>
      </c>
      <c r="G264" s="14">
        <v>10</v>
      </c>
    </row>
    <row r="265" spans="1:7" ht="15.75">
      <c r="A265" s="59">
        <v>4</v>
      </c>
      <c r="B265" s="117" t="s">
        <v>170</v>
      </c>
      <c r="C265" s="166">
        <v>2000</v>
      </c>
      <c r="D265" s="167">
        <v>335681</v>
      </c>
      <c r="E265" s="117" t="s">
        <v>110</v>
      </c>
      <c r="F265" s="43">
        <v>14.02</v>
      </c>
      <c r="G265" s="28">
        <v>9</v>
      </c>
    </row>
    <row r="266" spans="1:7" ht="15.75">
      <c r="A266" s="59">
        <v>5</v>
      </c>
      <c r="B266" s="117" t="s">
        <v>173</v>
      </c>
      <c r="C266" s="117">
        <v>1990</v>
      </c>
      <c r="D266" s="117">
        <v>269896</v>
      </c>
      <c r="E266" s="117" t="s">
        <v>46</v>
      </c>
      <c r="F266" s="43">
        <v>13.82</v>
      </c>
      <c r="G266" s="28">
        <v>8</v>
      </c>
    </row>
    <row r="267" spans="1:7" ht="15.75">
      <c r="A267" s="59">
        <v>6</v>
      </c>
      <c r="B267" s="117" t="s">
        <v>162</v>
      </c>
      <c r="C267" s="117">
        <v>2002</v>
      </c>
      <c r="D267" s="117">
        <v>335759</v>
      </c>
      <c r="E267" s="117" t="s">
        <v>138</v>
      </c>
      <c r="F267" s="43">
        <v>13.64</v>
      </c>
      <c r="G267" s="14">
        <v>3</v>
      </c>
    </row>
    <row r="268" spans="1:7" ht="15.75">
      <c r="A268" s="59">
        <v>7</v>
      </c>
      <c r="B268" s="117" t="s">
        <v>165</v>
      </c>
      <c r="C268" s="117">
        <v>2000</v>
      </c>
      <c r="D268" s="117">
        <v>350579</v>
      </c>
      <c r="E268" s="117" t="s">
        <v>166</v>
      </c>
      <c r="F268" s="43">
        <v>13.6</v>
      </c>
      <c r="G268" s="14">
        <v>3</v>
      </c>
    </row>
    <row r="269" spans="1:7" ht="15.75">
      <c r="A269" s="59">
        <v>8</v>
      </c>
      <c r="B269" s="117" t="s">
        <v>167</v>
      </c>
      <c r="C269" s="117">
        <v>2001</v>
      </c>
      <c r="D269" s="117">
        <v>333434</v>
      </c>
      <c r="E269" s="117" t="s">
        <v>166</v>
      </c>
      <c r="F269" s="43">
        <v>13.57</v>
      </c>
      <c r="G269" s="14">
        <v>1</v>
      </c>
    </row>
    <row r="270" spans="1:7" ht="15.75">
      <c r="A270" s="59">
        <v>9</v>
      </c>
      <c r="B270" s="117" t="s">
        <v>169</v>
      </c>
      <c r="C270" s="117">
        <v>2000</v>
      </c>
      <c r="D270" s="116">
        <v>332371</v>
      </c>
      <c r="E270" s="117" t="s">
        <v>34</v>
      </c>
      <c r="F270" s="43">
        <v>12.73</v>
      </c>
      <c r="G270" s="14"/>
    </row>
    <row r="271" spans="1:7" ht="15.75">
      <c r="A271" s="59">
        <v>10</v>
      </c>
      <c r="B271" s="117" t="s">
        <v>168</v>
      </c>
      <c r="C271" s="117">
        <v>2003</v>
      </c>
      <c r="D271" s="117">
        <v>366426</v>
      </c>
      <c r="E271" s="117" t="s">
        <v>166</v>
      </c>
      <c r="F271" s="43">
        <v>12.5</v>
      </c>
      <c r="G271" s="28"/>
    </row>
    <row r="272" spans="1:7" ht="15.75">
      <c r="A272" s="59">
        <v>11</v>
      </c>
      <c r="B272" s="117" t="s">
        <v>161</v>
      </c>
      <c r="C272" s="117">
        <v>2003</v>
      </c>
      <c r="D272" s="117">
        <v>383347</v>
      </c>
      <c r="E272" s="117" t="s">
        <v>48</v>
      </c>
      <c r="F272" s="43">
        <v>12.07</v>
      </c>
      <c r="G272" s="28"/>
    </row>
    <row r="273" spans="1:7" ht="15.75">
      <c r="A273" s="59"/>
      <c r="B273" s="117" t="s">
        <v>164</v>
      </c>
      <c r="C273" s="117">
        <v>2001</v>
      </c>
      <c r="D273" s="117">
        <v>363778</v>
      </c>
      <c r="E273" s="121" t="s">
        <v>116</v>
      </c>
      <c r="F273" s="43" t="s">
        <v>386</v>
      </c>
      <c r="G273" s="28"/>
    </row>
    <row r="274" spans="1:7" ht="15.75">
      <c r="A274" s="59"/>
      <c r="B274" s="78"/>
      <c r="C274" s="79"/>
      <c r="D274" s="79"/>
      <c r="E274" s="80"/>
      <c r="F274" s="47"/>
    </row>
    <row r="275" spans="1:7" ht="15.75">
      <c r="A275" s="59"/>
      <c r="B275" s="34"/>
      <c r="C275" s="54"/>
      <c r="D275" s="55"/>
      <c r="E275" s="38"/>
      <c r="F275" s="81"/>
    </row>
    <row r="276" spans="1:7" ht="15.75">
      <c r="A276" s="72"/>
      <c r="B276" s="579" t="s">
        <v>340</v>
      </c>
      <c r="C276" s="579"/>
      <c r="D276" s="579"/>
      <c r="E276" s="579"/>
      <c r="F276" s="579"/>
      <c r="G276" s="360"/>
    </row>
    <row r="277" spans="1:7" ht="15.75">
      <c r="A277" s="72"/>
      <c r="B277" s="68"/>
      <c r="C277" s="71"/>
      <c r="D277" s="72"/>
      <c r="E277" s="73"/>
      <c r="F277" s="523"/>
    </row>
    <row r="278" spans="1:7" ht="15.75">
      <c r="A278" s="366">
        <v>1</v>
      </c>
      <c r="B278" s="115" t="s">
        <v>178</v>
      </c>
      <c r="C278" s="115">
        <v>1998</v>
      </c>
      <c r="D278" s="115">
        <v>309061</v>
      </c>
      <c r="E278" s="115" t="s">
        <v>14</v>
      </c>
      <c r="F278" s="43">
        <v>4.7</v>
      </c>
      <c r="G278" s="14">
        <v>13</v>
      </c>
    </row>
    <row r="279" spans="1:7" ht="15.75">
      <c r="A279" s="366">
        <v>2</v>
      </c>
      <c r="B279" s="117" t="s">
        <v>176</v>
      </c>
      <c r="C279" s="117">
        <v>1994</v>
      </c>
      <c r="D279" s="117">
        <v>286910</v>
      </c>
      <c r="E279" s="117" t="s">
        <v>14</v>
      </c>
      <c r="F279" s="43">
        <v>4.5</v>
      </c>
      <c r="G279" s="28">
        <v>11</v>
      </c>
    </row>
    <row r="280" spans="1:7" ht="15.75">
      <c r="A280" s="366">
        <v>3</v>
      </c>
      <c r="B280" s="117" t="s">
        <v>174</v>
      </c>
      <c r="C280" s="117">
        <v>2002</v>
      </c>
      <c r="D280" s="117">
        <v>332477</v>
      </c>
      <c r="E280" s="117" t="s">
        <v>14</v>
      </c>
      <c r="F280" s="43">
        <v>4.3</v>
      </c>
      <c r="G280" s="28">
        <v>10</v>
      </c>
    </row>
    <row r="281" spans="1:7" ht="15.75">
      <c r="A281" s="366">
        <v>4</v>
      </c>
      <c r="B281" s="117" t="s">
        <v>177</v>
      </c>
      <c r="C281" s="117">
        <v>1984</v>
      </c>
      <c r="D281" s="117">
        <v>209572</v>
      </c>
      <c r="E281" s="117" t="s">
        <v>14</v>
      </c>
      <c r="F281" s="43">
        <v>4.0999999999999996</v>
      </c>
      <c r="G281" s="14">
        <v>9</v>
      </c>
    </row>
    <row r="282" spans="1:7" ht="15.75">
      <c r="A282" s="366">
        <v>5</v>
      </c>
      <c r="B282" s="117" t="s">
        <v>179</v>
      </c>
      <c r="C282" s="168">
        <v>2003</v>
      </c>
      <c r="D282" s="168">
        <v>365044</v>
      </c>
      <c r="E282" s="117" t="s">
        <v>34</v>
      </c>
      <c r="F282" s="43">
        <v>3.8</v>
      </c>
      <c r="G282" s="14">
        <v>1</v>
      </c>
    </row>
    <row r="283" spans="1:7" ht="15.75">
      <c r="A283" s="366">
        <v>6</v>
      </c>
      <c r="B283" s="117" t="s">
        <v>175</v>
      </c>
      <c r="C283" s="117">
        <v>2003</v>
      </c>
      <c r="D283" s="117">
        <v>356609</v>
      </c>
      <c r="E283" s="117" t="s">
        <v>14</v>
      </c>
      <c r="F283" s="43">
        <v>3.5</v>
      </c>
      <c r="G283" s="28"/>
    </row>
    <row r="284" spans="1:7" ht="15.75">
      <c r="A284" s="59"/>
      <c r="B284" s="34"/>
      <c r="C284" s="54"/>
      <c r="D284" s="55"/>
      <c r="E284" s="38"/>
      <c r="F284" s="81"/>
      <c r="G284" s="23"/>
    </row>
    <row r="285" spans="1:7" ht="15.75">
      <c r="A285" s="59"/>
      <c r="B285" s="34"/>
      <c r="C285" s="54"/>
      <c r="D285" s="55"/>
      <c r="E285" s="38"/>
      <c r="F285" s="81"/>
      <c r="G285" s="23"/>
    </row>
    <row r="286" spans="1:7" ht="15.75">
      <c r="A286" s="580" t="s">
        <v>341</v>
      </c>
      <c r="B286" s="580"/>
      <c r="C286" s="580"/>
      <c r="D286" s="580"/>
      <c r="E286" s="580"/>
      <c r="F286" s="580"/>
      <c r="G286" s="361"/>
    </row>
    <row r="287" spans="1:7" ht="15.75">
      <c r="A287" s="38">
        <v>2</v>
      </c>
      <c r="B287" s="117" t="s">
        <v>181</v>
      </c>
      <c r="C287" s="117">
        <v>1999</v>
      </c>
      <c r="D287" s="117">
        <v>329000</v>
      </c>
      <c r="E287" s="117" t="s">
        <v>77</v>
      </c>
      <c r="F287" s="43">
        <v>13.65</v>
      </c>
      <c r="G287" s="28">
        <v>13</v>
      </c>
    </row>
    <row r="288" spans="1:7" ht="15.75">
      <c r="A288" s="38">
        <v>1</v>
      </c>
      <c r="B288" s="117" t="s">
        <v>180</v>
      </c>
      <c r="C288" s="117">
        <v>1999</v>
      </c>
      <c r="D288" s="117">
        <v>361115</v>
      </c>
      <c r="E288" s="117" t="s">
        <v>84</v>
      </c>
      <c r="F288" s="43">
        <v>12.68</v>
      </c>
      <c r="G288" s="344">
        <v>2</v>
      </c>
    </row>
    <row r="289" spans="1:8" ht="15.75">
      <c r="A289" s="38">
        <v>12</v>
      </c>
      <c r="B289" s="82" t="s">
        <v>397</v>
      </c>
      <c r="C289" s="83">
        <v>1997</v>
      </c>
      <c r="D289" s="24"/>
      <c r="E289" s="26" t="s">
        <v>398</v>
      </c>
      <c r="F289" s="43">
        <v>12.41</v>
      </c>
      <c r="G289" s="359">
        <v>1</v>
      </c>
    </row>
    <row r="290" spans="1:8" ht="15.75">
      <c r="A290" s="38">
        <v>10</v>
      </c>
      <c r="B290" s="118" t="s">
        <v>183</v>
      </c>
      <c r="C290" s="118">
        <v>1996</v>
      </c>
      <c r="D290" s="167">
        <v>310328</v>
      </c>
      <c r="E290" s="117" t="s">
        <v>110</v>
      </c>
      <c r="F290" s="43">
        <v>10.94</v>
      </c>
      <c r="G290" s="357"/>
    </row>
    <row r="291" spans="1:8" ht="15.75">
      <c r="A291" s="39"/>
      <c r="B291" s="84"/>
      <c r="C291" s="84"/>
      <c r="D291" s="85"/>
      <c r="E291" s="86"/>
      <c r="F291" s="47"/>
    </row>
    <row r="292" spans="1:8" ht="15.75">
      <c r="A292" s="204"/>
      <c r="B292" s="87"/>
      <c r="C292" s="87"/>
      <c r="D292" s="87"/>
      <c r="E292" s="61"/>
      <c r="F292" s="81"/>
    </row>
    <row r="293" spans="1:8" ht="15.75">
      <c r="A293" s="580" t="s">
        <v>342</v>
      </c>
      <c r="B293" s="580"/>
      <c r="C293" s="580"/>
      <c r="D293" s="580"/>
      <c r="E293" s="580"/>
      <c r="F293" s="580"/>
    </row>
    <row r="294" spans="1:8" ht="17.25" customHeight="1">
      <c r="A294" s="38">
        <v>1</v>
      </c>
      <c r="B294" s="53" t="s">
        <v>393</v>
      </c>
      <c r="C294" s="53">
        <v>1982</v>
      </c>
      <c r="D294" s="53">
        <v>285629</v>
      </c>
      <c r="E294" s="53" t="s">
        <v>394</v>
      </c>
      <c r="F294" s="43">
        <v>60.74</v>
      </c>
      <c r="G294" s="362">
        <v>13</v>
      </c>
      <c r="H294" s="368"/>
    </row>
    <row r="295" spans="1:8" ht="15.75">
      <c r="A295" s="38">
        <v>2</v>
      </c>
      <c r="B295" s="170" t="s">
        <v>182</v>
      </c>
      <c r="C295" s="170">
        <v>1987</v>
      </c>
      <c r="D295" s="170">
        <v>248272</v>
      </c>
      <c r="E295" s="170" t="s">
        <v>108</v>
      </c>
      <c r="F295" s="43">
        <v>54.4</v>
      </c>
      <c r="G295" s="362">
        <v>11</v>
      </c>
      <c r="H295" s="368"/>
    </row>
    <row r="296" spans="1:8" ht="15.75">
      <c r="A296" s="38">
        <v>3</v>
      </c>
      <c r="B296" s="53" t="s">
        <v>395</v>
      </c>
      <c r="C296" s="53">
        <v>2002</v>
      </c>
      <c r="D296" s="53">
        <v>330229</v>
      </c>
      <c r="E296" s="53" t="s">
        <v>394</v>
      </c>
      <c r="F296" s="43">
        <v>46.6</v>
      </c>
      <c r="G296" s="363">
        <v>1</v>
      </c>
      <c r="H296" s="368"/>
    </row>
    <row r="297" spans="1:8" ht="15.75">
      <c r="A297" s="38">
        <v>4</v>
      </c>
      <c r="B297" s="53" t="s">
        <v>396</v>
      </c>
      <c r="C297" s="53">
        <v>2002</v>
      </c>
      <c r="D297" s="53">
        <v>375055</v>
      </c>
      <c r="E297" s="53" t="s">
        <v>394</v>
      </c>
      <c r="F297" s="43">
        <v>42.5</v>
      </c>
      <c r="G297" s="362"/>
      <c r="H297" s="368"/>
    </row>
    <row r="298" spans="1:8" ht="15.75">
      <c r="A298" s="38">
        <v>5</v>
      </c>
      <c r="B298" s="122" t="s">
        <v>184</v>
      </c>
      <c r="C298" s="122">
        <v>2003</v>
      </c>
      <c r="D298" s="122">
        <v>377199</v>
      </c>
      <c r="E298" s="122" t="s">
        <v>74</v>
      </c>
      <c r="F298" s="43">
        <v>42.48</v>
      </c>
      <c r="G298" s="362"/>
      <c r="H298" s="368"/>
    </row>
    <row r="299" spans="1:8" ht="15.75">
      <c r="A299" s="38"/>
      <c r="B299" s="53"/>
      <c r="C299" s="53"/>
      <c r="D299" s="53"/>
      <c r="E299" s="53"/>
      <c r="F299" s="43"/>
      <c r="G299" s="148"/>
      <c r="H299" s="368"/>
    </row>
    <row r="300" spans="1:8" ht="15.75">
      <c r="A300" s="38"/>
      <c r="B300" s="78"/>
      <c r="C300" s="78"/>
      <c r="D300" s="78"/>
      <c r="E300" s="78"/>
      <c r="F300" s="47"/>
      <c r="H300" s="368"/>
    </row>
    <row r="301" spans="1:8" ht="15.75">
      <c r="A301" s="204"/>
      <c r="B301" s="88"/>
      <c r="C301" s="88"/>
      <c r="D301" s="88"/>
      <c r="E301" s="88"/>
      <c r="F301" s="47"/>
      <c r="H301" s="368"/>
    </row>
    <row r="302" spans="1:8" ht="15.75">
      <c r="A302" s="367"/>
      <c r="B302" s="89" t="s">
        <v>377</v>
      </c>
      <c r="C302" s="70"/>
      <c r="D302" s="90"/>
      <c r="E302" s="38"/>
      <c r="F302" s="47"/>
      <c r="G302" s="364"/>
    </row>
    <row r="303" spans="1:8" ht="15.75">
      <c r="A303" s="367">
        <v>1</v>
      </c>
      <c r="B303" s="188" t="s">
        <v>15</v>
      </c>
      <c r="C303" s="70"/>
      <c r="D303" s="90"/>
      <c r="E303" s="38"/>
      <c r="F303" s="47"/>
    </row>
    <row r="304" spans="1:8" ht="15.75">
      <c r="A304" s="367">
        <v>2</v>
      </c>
      <c r="B304" s="188" t="s">
        <v>343</v>
      </c>
      <c r="C304" s="70"/>
      <c r="D304" s="90"/>
      <c r="E304" s="38"/>
      <c r="F304" s="47"/>
    </row>
    <row r="305" spans="1:6" ht="15.75">
      <c r="A305" s="367">
        <v>3</v>
      </c>
      <c r="B305" s="188" t="s">
        <v>13</v>
      </c>
      <c r="C305" s="70"/>
      <c r="D305" s="90"/>
      <c r="E305" s="38"/>
      <c r="F305" s="47"/>
    </row>
    <row r="306" spans="1:6" ht="15.75">
      <c r="A306" s="367">
        <v>4</v>
      </c>
      <c r="B306" s="188" t="s">
        <v>12</v>
      </c>
      <c r="C306" s="70"/>
      <c r="D306" s="90"/>
      <c r="E306" s="38"/>
      <c r="F306" s="47"/>
    </row>
    <row r="307" spans="1:6" ht="15.75">
      <c r="A307" s="367">
        <v>5</v>
      </c>
      <c r="B307" s="188" t="s">
        <v>344</v>
      </c>
      <c r="C307" s="70"/>
      <c r="D307" s="90"/>
      <c r="E307" s="38"/>
      <c r="F307" s="47"/>
    </row>
    <row r="308" spans="1:6" ht="15.75">
      <c r="A308" s="367">
        <v>6</v>
      </c>
      <c r="B308" s="189" t="s">
        <v>10</v>
      </c>
      <c r="C308" s="70"/>
      <c r="D308" s="90"/>
      <c r="E308" s="38"/>
      <c r="F308" s="47"/>
    </row>
    <row r="309" spans="1:6" ht="15.75">
      <c r="A309" s="367">
        <v>7</v>
      </c>
      <c r="B309" s="189" t="s">
        <v>17</v>
      </c>
      <c r="C309" s="70"/>
      <c r="D309" s="90"/>
      <c r="E309" s="38"/>
      <c r="F309" s="47"/>
    </row>
    <row r="310" spans="1:6" ht="15.75">
      <c r="A310" s="367">
        <v>8</v>
      </c>
      <c r="B310" s="189" t="s">
        <v>345</v>
      </c>
      <c r="C310" s="70"/>
      <c r="D310" s="90"/>
      <c r="E310" s="38"/>
      <c r="F310" s="47"/>
    </row>
    <row r="311" spans="1:6" ht="15.75">
      <c r="A311" s="367">
        <v>9</v>
      </c>
      <c r="B311" s="188" t="s">
        <v>94</v>
      </c>
      <c r="C311" s="70"/>
      <c r="D311" s="90"/>
      <c r="E311" s="38"/>
      <c r="F311" s="47"/>
    </row>
    <row r="312" spans="1:6" ht="15.75">
      <c r="A312" s="367">
        <v>10</v>
      </c>
      <c r="B312" s="188" t="s">
        <v>346</v>
      </c>
      <c r="C312" s="70"/>
      <c r="D312" s="90"/>
      <c r="E312" s="38"/>
      <c r="F312" s="47"/>
    </row>
    <row r="313" spans="1:6" ht="15.75">
      <c r="A313" s="367">
        <v>11</v>
      </c>
      <c r="B313" s="189" t="s">
        <v>347</v>
      </c>
      <c r="C313" s="70"/>
      <c r="D313" s="90"/>
      <c r="E313" s="38"/>
      <c r="F313" s="47"/>
    </row>
    <row r="314" spans="1:6" ht="15.75">
      <c r="A314" s="367">
        <v>12</v>
      </c>
      <c r="B314" s="189" t="s">
        <v>25</v>
      </c>
      <c r="C314" s="70"/>
      <c r="D314" s="90"/>
      <c r="E314" s="38"/>
      <c r="F314" s="47"/>
    </row>
    <row r="315" spans="1:6" ht="15.75">
      <c r="A315" s="367">
        <v>13</v>
      </c>
      <c r="B315" s="189" t="s">
        <v>348</v>
      </c>
      <c r="C315" s="70"/>
      <c r="D315" s="90"/>
      <c r="E315" s="38"/>
      <c r="F315" s="47"/>
    </row>
    <row r="316" spans="1:6" ht="15.75">
      <c r="A316" s="367">
        <v>14</v>
      </c>
      <c r="B316" s="190" t="s">
        <v>11</v>
      </c>
      <c r="C316" s="70"/>
      <c r="D316" s="90"/>
      <c r="E316" s="38"/>
      <c r="F316" s="47"/>
    </row>
    <row r="317" spans="1:6" ht="15.75">
      <c r="A317" s="367">
        <v>15</v>
      </c>
      <c r="B317" s="190" t="s">
        <v>18</v>
      </c>
      <c r="C317" s="71"/>
      <c r="D317" s="90"/>
      <c r="E317" s="38"/>
      <c r="F317" s="47"/>
    </row>
    <row r="318" spans="1:6" ht="15.75">
      <c r="A318" s="367">
        <v>16</v>
      </c>
      <c r="B318" s="191" t="s">
        <v>155</v>
      </c>
      <c r="C318" s="91"/>
      <c r="D318" s="90"/>
      <c r="E318" s="38"/>
      <c r="F318" s="47"/>
    </row>
    <row r="319" spans="1:6" ht="16.5" thickBot="1">
      <c r="A319" s="367">
        <v>17</v>
      </c>
      <c r="B319" s="191" t="s">
        <v>349</v>
      </c>
      <c r="C319" s="70"/>
      <c r="D319" s="90"/>
      <c r="E319" s="38"/>
      <c r="F319" s="47"/>
    </row>
    <row r="320" spans="1:6" ht="16.5" thickBot="1">
      <c r="A320" s="367">
        <v>18</v>
      </c>
      <c r="B320" s="192" t="s">
        <v>154</v>
      </c>
      <c r="C320" s="70"/>
      <c r="D320" s="90"/>
      <c r="E320" s="38"/>
      <c r="F320" s="47"/>
    </row>
    <row r="321" spans="1:6" ht="16.5" thickBot="1">
      <c r="A321" s="367">
        <v>19</v>
      </c>
      <c r="B321" s="193" t="s">
        <v>24</v>
      </c>
      <c r="C321" s="70"/>
      <c r="D321" s="90"/>
      <c r="E321" s="38"/>
      <c r="F321" s="47"/>
    </row>
    <row r="322" spans="1:6" ht="16.5" thickBot="1">
      <c r="A322" s="367">
        <v>20</v>
      </c>
      <c r="B322" s="194" t="s">
        <v>350</v>
      </c>
      <c r="C322" s="70"/>
      <c r="D322" s="90"/>
      <c r="E322" s="38"/>
      <c r="F322" s="47"/>
    </row>
    <row r="323" spans="1:6" ht="16.5" thickBot="1">
      <c r="A323" s="367">
        <v>21</v>
      </c>
      <c r="B323" s="193" t="s">
        <v>8</v>
      </c>
      <c r="C323" s="70"/>
      <c r="D323" s="90"/>
      <c r="E323" s="38"/>
      <c r="F323" s="47"/>
    </row>
    <row r="324" spans="1:6" ht="16.5" thickBot="1">
      <c r="A324" s="367">
        <v>22</v>
      </c>
      <c r="B324" s="193" t="s">
        <v>351</v>
      </c>
      <c r="C324" s="91"/>
      <c r="D324" s="90"/>
      <c r="E324" s="38"/>
      <c r="F324" s="47"/>
    </row>
    <row r="325" spans="1:6" ht="16.5" thickBot="1">
      <c r="A325" s="367">
        <v>23</v>
      </c>
      <c r="B325" s="195" t="s">
        <v>54</v>
      </c>
      <c r="C325" s="70"/>
      <c r="D325" s="90"/>
      <c r="E325" s="38"/>
      <c r="F325" s="47"/>
    </row>
    <row r="326" spans="1:6" ht="16.5" thickBot="1">
      <c r="A326" s="367">
        <v>24</v>
      </c>
      <c r="B326" s="196" t="s">
        <v>352</v>
      </c>
      <c r="C326" s="70"/>
      <c r="D326" s="90"/>
      <c r="E326" s="38"/>
      <c r="F326" s="47"/>
    </row>
    <row r="327" spans="1:6" ht="16.5" thickBot="1">
      <c r="A327" s="367">
        <v>25</v>
      </c>
      <c r="B327" s="195" t="s">
        <v>353</v>
      </c>
      <c r="C327" s="70"/>
      <c r="D327" s="90"/>
      <c r="E327" s="38"/>
      <c r="F327" s="47"/>
    </row>
    <row r="328" spans="1:6" ht="16.5" thickBot="1">
      <c r="A328" s="367">
        <v>26</v>
      </c>
      <c r="B328" s="195" t="s">
        <v>354</v>
      </c>
      <c r="C328" s="70"/>
      <c r="D328" s="90"/>
      <c r="E328" s="38"/>
      <c r="F328" s="47"/>
    </row>
    <row r="329" spans="1:6" ht="16.5" thickBot="1">
      <c r="A329" s="367">
        <v>27</v>
      </c>
      <c r="B329" s="195" t="s">
        <v>355</v>
      </c>
      <c r="C329" s="70"/>
      <c r="D329" s="90"/>
      <c r="E329" s="38"/>
      <c r="F329" s="47"/>
    </row>
    <row r="330" spans="1:6" ht="16.5" thickBot="1">
      <c r="A330" s="367">
        <v>28</v>
      </c>
      <c r="B330" s="195" t="s">
        <v>356</v>
      </c>
      <c r="C330" s="70"/>
      <c r="D330" s="90"/>
      <c r="E330" s="38"/>
      <c r="F330" s="47"/>
    </row>
    <row r="331" spans="1:6" ht="16.5" thickBot="1">
      <c r="A331" s="367">
        <v>29</v>
      </c>
      <c r="B331" s="195" t="s">
        <v>357</v>
      </c>
      <c r="C331" s="70"/>
      <c r="D331" s="90"/>
      <c r="E331" s="38"/>
      <c r="F331" s="47"/>
    </row>
    <row r="332" spans="1:6" ht="16.5" thickBot="1">
      <c r="A332" s="367">
        <v>30</v>
      </c>
      <c r="B332" s="195" t="s">
        <v>358</v>
      </c>
      <c r="C332" s="70"/>
      <c r="D332" s="90"/>
      <c r="E332" s="38"/>
      <c r="F332" s="47"/>
    </row>
    <row r="333" spans="1:6" ht="16.5" thickBot="1">
      <c r="A333" s="367">
        <v>31</v>
      </c>
      <c r="B333" s="195" t="s">
        <v>9</v>
      </c>
      <c r="C333" s="70"/>
      <c r="D333" s="90"/>
      <c r="E333" s="38"/>
      <c r="F333" s="47"/>
    </row>
    <row r="334" spans="1:6" ht="15.75">
      <c r="A334" s="367">
        <v>32</v>
      </c>
      <c r="B334" s="197" t="s">
        <v>19</v>
      </c>
      <c r="C334" s="70"/>
      <c r="D334" s="90"/>
      <c r="E334" s="38"/>
      <c r="F334" s="47"/>
    </row>
    <row r="335" spans="1:6" ht="15.75">
      <c r="A335" s="367">
        <v>33</v>
      </c>
      <c r="B335" s="198" t="s">
        <v>23</v>
      </c>
      <c r="C335" s="70"/>
      <c r="D335" s="90"/>
      <c r="E335" s="38"/>
      <c r="F335" s="47"/>
    </row>
    <row r="336" spans="1:6" ht="16.5" thickBot="1">
      <c r="A336" s="367">
        <v>34</v>
      </c>
      <c r="B336" s="199" t="s">
        <v>26</v>
      </c>
      <c r="C336" s="70"/>
      <c r="D336" s="90"/>
      <c r="E336" s="38"/>
      <c r="F336" s="47"/>
    </row>
    <row r="337" spans="1:6" ht="16.5" thickBot="1">
      <c r="A337" s="367">
        <v>35</v>
      </c>
      <c r="B337" s="200" t="s">
        <v>359</v>
      </c>
      <c r="C337" s="70"/>
      <c r="D337" s="90"/>
      <c r="E337" s="38"/>
      <c r="F337" s="47"/>
    </row>
    <row r="338" spans="1:6" ht="15.75" thickBot="1">
      <c r="A338" s="367">
        <v>36</v>
      </c>
      <c r="B338" s="201" t="s">
        <v>360</v>
      </c>
    </row>
    <row r="339" spans="1:6" ht="15.75" thickBot="1">
      <c r="A339" s="367">
        <v>37</v>
      </c>
      <c r="B339" s="202" t="s">
        <v>31</v>
      </c>
    </row>
    <row r="340" spans="1:6" ht="15.75" thickBot="1">
      <c r="A340" s="367">
        <v>38</v>
      </c>
      <c r="B340" s="201" t="s">
        <v>361</v>
      </c>
    </row>
    <row r="341" spans="1:6" ht="15.75" thickBot="1">
      <c r="A341" s="367">
        <v>39</v>
      </c>
      <c r="B341" s="202" t="s">
        <v>362</v>
      </c>
    </row>
    <row r="342" spans="1:6" ht="15.75" thickBot="1">
      <c r="A342" s="367">
        <v>40</v>
      </c>
      <c r="B342" s="201" t="s">
        <v>363</v>
      </c>
    </row>
    <row r="343" spans="1:6" ht="15.75" thickBot="1">
      <c r="A343" s="367">
        <v>41</v>
      </c>
      <c r="B343" s="203" t="s">
        <v>364</v>
      </c>
    </row>
    <row r="344" spans="1:6" ht="15.75" thickBot="1">
      <c r="A344" s="367">
        <v>42</v>
      </c>
      <c r="B344" s="201" t="s">
        <v>125</v>
      </c>
    </row>
    <row r="345" spans="1:6" ht="15.75" thickBot="1">
      <c r="A345" s="367">
        <v>43</v>
      </c>
      <c r="B345" s="202" t="s">
        <v>365</v>
      </c>
    </row>
    <row r="346" spans="1:6" ht="15.75" thickBot="1">
      <c r="A346" s="367">
        <v>44</v>
      </c>
      <c r="B346" s="200" t="s">
        <v>366</v>
      </c>
    </row>
    <row r="347" spans="1:6" ht="15.75" thickBot="1">
      <c r="A347" s="367">
        <v>45</v>
      </c>
      <c r="B347" s="201" t="s">
        <v>367</v>
      </c>
    </row>
    <row r="348" spans="1:6" ht="15.75" thickBot="1">
      <c r="A348" s="367">
        <v>46</v>
      </c>
      <c r="B348" s="201" t="s">
        <v>368</v>
      </c>
    </row>
    <row r="349" spans="1:6" ht="15.75" thickBot="1">
      <c r="A349" s="367">
        <v>47</v>
      </c>
      <c r="B349" s="202" t="s">
        <v>369</v>
      </c>
    </row>
    <row r="350" spans="1:6" ht="15.75" thickBot="1">
      <c r="A350" s="367">
        <v>48</v>
      </c>
      <c r="B350" s="201" t="s">
        <v>370</v>
      </c>
    </row>
    <row r="351" spans="1:6" ht="15.75" thickBot="1">
      <c r="A351" s="367">
        <v>49</v>
      </c>
      <c r="B351" s="201" t="s">
        <v>371</v>
      </c>
    </row>
    <row r="352" spans="1:6" ht="15.75" thickBot="1">
      <c r="A352" s="367">
        <v>50</v>
      </c>
      <c r="B352" s="201" t="s">
        <v>372</v>
      </c>
    </row>
    <row r="353" spans="1:2" ht="15.75" thickBot="1">
      <c r="A353" s="367">
        <v>51</v>
      </c>
      <c r="B353" s="201" t="s">
        <v>373</v>
      </c>
    </row>
    <row r="354" spans="1:2" ht="15.75" thickBot="1">
      <c r="A354" s="367">
        <v>52</v>
      </c>
      <c r="B354" s="201" t="s">
        <v>374</v>
      </c>
    </row>
    <row r="355" spans="1:2" ht="15.75" thickBot="1">
      <c r="A355" s="367">
        <v>53</v>
      </c>
      <c r="B355" s="201" t="s">
        <v>375</v>
      </c>
    </row>
    <row r="356" spans="1:2" ht="15.75" thickBot="1">
      <c r="A356" s="367">
        <v>54</v>
      </c>
      <c r="B356" s="202" t="s">
        <v>376</v>
      </c>
    </row>
  </sheetData>
  <mergeCells count="35">
    <mergeCell ref="J108:J110"/>
    <mergeCell ref="J114:J115"/>
    <mergeCell ref="J116:J121"/>
    <mergeCell ref="A293:F293"/>
    <mergeCell ref="J10:J17"/>
    <mergeCell ref="J18:J25"/>
    <mergeCell ref="J26:J33"/>
    <mergeCell ref="J34:J40"/>
    <mergeCell ref="J41:J47"/>
    <mergeCell ref="J48:J54"/>
    <mergeCell ref="A1:F1"/>
    <mergeCell ref="A2:F2"/>
    <mergeCell ref="A3:F3"/>
    <mergeCell ref="A5:F5"/>
    <mergeCell ref="A207:F207"/>
    <mergeCell ref="A184:F184"/>
    <mergeCell ref="A6:F6"/>
    <mergeCell ref="A126:F126"/>
    <mergeCell ref="A127:F127"/>
    <mergeCell ref="A183:F183"/>
    <mergeCell ref="A213:F213"/>
    <mergeCell ref="B55:G55"/>
    <mergeCell ref="A214:F214"/>
    <mergeCell ref="A217:F217"/>
    <mergeCell ref="A218:F218"/>
    <mergeCell ref="B8:G8"/>
    <mergeCell ref="A251:F251"/>
    <mergeCell ref="A259:F259"/>
    <mergeCell ref="A208:F208"/>
    <mergeCell ref="B276:F276"/>
    <mergeCell ref="A286:F286"/>
    <mergeCell ref="E231:E234"/>
    <mergeCell ref="E239:E242"/>
    <mergeCell ref="E227:E230"/>
    <mergeCell ref="E243:E246"/>
  </mergeCells>
  <conditionalFormatting sqref="B50">
    <cfRule type="dataBar" priority="20">
      <dataBar>
        <cfvo type="min" val="0"/>
        <cfvo type="max" val="0"/>
        <color rgb="FF638EC6"/>
      </dataBar>
    </cfRule>
  </conditionalFormatting>
  <conditionalFormatting sqref="B133">
    <cfRule type="dataBar" priority="18">
      <dataBar>
        <cfvo type="min" val="0"/>
        <cfvo type="max" val="0"/>
        <color rgb="FF638EC6"/>
      </dataBar>
    </cfRule>
  </conditionalFormatting>
  <conditionalFormatting sqref="B131">
    <cfRule type="dataBar" priority="17">
      <dataBar>
        <cfvo type="min" val="0"/>
        <cfvo type="max" val="0"/>
        <color rgb="FF638EC6"/>
      </dataBar>
    </cfRule>
  </conditionalFormatting>
  <conditionalFormatting sqref="B99">
    <cfRule type="dataBar" priority="3">
      <dataBar>
        <cfvo type="min" val="0"/>
        <cfvo type="max" val="0"/>
        <color rgb="FF638EC6"/>
      </dataBar>
    </cfRule>
  </conditionalFormatting>
  <conditionalFormatting sqref="B161">
    <cfRule type="dataBar" priority="2">
      <dataBar>
        <cfvo type="min" val="0"/>
        <cfvo type="max" val="0"/>
        <color rgb="FF638EC6"/>
      </dataBar>
    </cfRule>
  </conditionalFormatting>
  <conditionalFormatting sqref="B159">
    <cfRule type="dataBar" priority="1">
      <dataBar>
        <cfvo type="min" val="0"/>
        <cfvo type="max" val="0"/>
        <color rgb="FF638EC6"/>
      </dataBar>
    </cfRule>
  </conditionalFormatting>
  <pageMargins left="0.3" right="0.4" top="0.64" bottom="0.36" header="0.3" footer="0.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56"/>
  <sheetViews>
    <sheetView tabSelected="1" workbookViewId="0">
      <selection activeCell="J172" sqref="J172"/>
    </sheetView>
  </sheetViews>
  <sheetFormatPr defaultRowHeight="15"/>
  <cols>
    <col min="1" max="1" width="4.28515625" style="263" customWidth="1"/>
    <col min="2" max="2" width="29.42578125" customWidth="1"/>
    <col min="3" max="3" width="7.7109375" customWidth="1"/>
    <col min="5" max="5" width="27.140625" customWidth="1"/>
    <col min="6" max="6" width="9.140625" style="377"/>
    <col min="7" max="7" width="6.7109375" style="377" customWidth="1"/>
  </cols>
  <sheetData>
    <row r="1" spans="1:10" ht="18">
      <c r="B1" s="590" t="s">
        <v>0</v>
      </c>
      <c r="C1" s="590"/>
      <c r="D1" s="590"/>
      <c r="E1" s="590"/>
      <c r="F1" s="590"/>
      <c r="G1" s="590"/>
    </row>
    <row r="2" spans="1:10" ht="18">
      <c r="B2" s="590" t="s">
        <v>185</v>
      </c>
      <c r="C2" s="590"/>
      <c r="D2" s="590"/>
      <c r="E2" s="590"/>
      <c r="F2" s="590"/>
      <c r="G2" s="590"/>
    </row>
    <row r="3" spans="1:10" ht="15" customHeight="1">
      <c r="B3" s="590" t="s">
        <v>186</v>
      </c>
      <c r="C3" s="590"/>
      <c r="D3" s="590"/>
      <c r="E3" s="590"/>
      <c r="F3" s="590"/>
      <c r="G3" s="590"/>
    </row>
    <row r="4" spans="1:10" ht="15" customHeight="1">
      <c r="F4" s="534"/>
    </row>
    <row r="5" spans="1:10" ht="15" customHeight="1">
      <c r="A5" s="593" t="s">
        <v>187</v>
      </c>
      <c r="B5" s="594"/>
      <c r="C5" s="594"/>
      <c r="D5" s="594"/>
      <c r="E5" s="594"/>
      <c r="F5" s="594"/>
    </row>
    <row r="6" spans="1:10" ht="15" customHeight="1">
      <c r="A6" s="595" t="s">
        <v>324</v>
      </c>
      <c r="B6" s="595"/>
      <c r="C6" s="595"/>
      <c r="D6" s="595"/>
      <c r="E6" s="595"/>
      <c r="F6" s="595"/>
    </row>
    <row r="7" spans="1:10" ht="15" customHeight="1">
      <c r="A7" s="205"/>
      <c r="B7" s="11"/>
      <c r="C7" s="15" t="s">
        <v>325</v>
      </c>
      <c r="D7" s="31"/>
      <c r="E7" s="31"/>
      <c r="F7" s="8"/>
    </row>
    <row r="8" spans="1:10" ht="15" customHeight="1">
      <c r="A8" s="584" t="s">
        <v>380</v>
      </c>
      <c r="B8" s="585"/>
      <c r="C8" s="585"/>
      <c r="D8" s="585"/>
      <c r="E8" s="585"/>
      <c r="F8" s="585"/>
    </row>
    <row r="9" spans="1:10" ht="15" customHeight="1">
      <c r="A9" s="205"/>
      <c r="B9" s="11"/>
      <c r="C9" s="15"/>
      <c r="D9" s="114"/>
      <c r="E9" s="114"/>
      <c r="F9" s="8"/>
    </row>
    <row r="10" spans="1:10" ht="15" customHeight="1">
      <c r="A10" s="9" t="s">
        <v>1</v>
      </c>
      <c r="B10" s="6" t="s">
        <v>2</v>
      </c>
      <c r="C10" s="16" t="s">
        <v>3</v>
      </c>
      <c r="D10" s="9" t="s">
        <v>4</v>
      </c>
      <c r="E10" s="9" t="s">
        <v>5</v>
      </c>
      <c r="F10" s="8" t="s">
        <v>21</v>
      </c>
      <c r="G10" s="377" t="s">
        <v>22</v>
      </c>
      <c r="H10" t="s">
        <v>403</v>
      </c>
      <c r="J10" s="113" t="s">
        <v>413</v>
      </c>
    </row>
    <row r="11" spans="1:10" ht="15" customHeight="1">
      <c r="A11" s="332">
        <v>1</v>
      </c>
      <c r="B11" s="242" t="s">
        <v>188</v>
      </c>
      <c r="C11" s="242">
        <v>2002</v>
      </c>
      <c r="D11" s="243">
        <v>334126</v>
      </c>
      <c r="E11" s="242" t="s">
        <v>34</v>
      </c>
      <c r="F11" s="535">
        <v>12.71</v>
      </c>
      <c r="G11" s="566"/>
      <c r="H11" s="244" t="s">
        <v>386</v>
      </c>
      <c r="I11" t="s">
        <v>405</v>
      </c>
      <c r="J11" s="597" t="s">
        <v>414</v>
      </c>
    </row>
    <row r="12" spans="1:10" ht="15" customHeight="1">
      <c r="A12" s="332">
        <v>15</v>
      </c>
      <c r="B12" s="242" t="s">
        <v>200</v>
      </c>
      <c r="C12" s="242">
        <v>2003</v>
      </c>
      <c r="D12" s="242">
        <v>365198</v>
      </c>
      <c r="E12" s="245" t="s">
        <v>116</v>
      </c>
      <c r="F12" s="535">
        <v>13.05</v>
      </c>
      <c r="G12" s="566"/>
      <c r="H12" s="244" t="s">
        <v>386</v>
      </c>
      <c r="I12" t="s">
        <v>405</v>
      </c>
      <c r="J12" s="597"/>
    </row>
    <row r="13" spans="1:10" ht="15" customHeight="1">
      <c r="A13" s="332">
        <v>34</v>
      </c>
      <c r="B13" s="245" t="s">
        <v>204</v>
      </c>
      <c r="C13" s="245">
        <v>2002</v>
      </c>
      <c r="D13" s="245">
        <v>378417</v>
      </c>
      <c r="E13" s="246" t="s">
        <v>34</v>
      </c>
      <c r="F13" s="535">
        <v>13.35</v>
      </c>
      <c r="G13" s="566"/>
      <c r="H13" s="244" t="s">
        <v>386</v>
      </c>
      <c r="I13" t="s">
        <v>406</v>
      </c>
      <c r="J13" s="597"/>
    </row>
    <row r="14" spans="1:10" ht="15" customHeight="1">
      <c r="A14" s="332">
        <v>11</v>
      </c>
      <c r="B14" s="245" t="s">
        <v>193</v>
      </c>
      <c r="C14" s="245">
        <v>2001</v>
      </c>
      <c r="D14" s="247">
        <v>331232</v>
      </c>
      <c r="E14" s="246" t="s">
        <v>34</v>
      </c>
      <c r="F14" s="535">
        <v>13.59</v>
      </c>
      <c r="G14" s="566"/>
      <c r="H14" s="244" t="s">
        <v>386</v>
      </c>
      <c r="I14" t="s">
        <v>409</v>
      </c>
      <c r="J14" s="597"/>
    </row>
    <row r="15" spans="1:10" ht="15" customHeight="1">
      <c r="A15" s="332">
        <v>28</v>
      </c>
      <c r="B15" s="248" t="s">
        <v>212</v>
      </c>
      <c r="C15" s="248">
        <v>2003</v>
      </c>
      <c r="D15" s="248">
        <v>366938</v>
      </c>
      <c r="E15" s="245" t="s">
        <v>37</v>
      </c>
      <c r="F15" s="535">
        <v>14.01</v>
      </c>
      <c r="G15" s="566"/>
      <c r="H15" s="244" t="s">
        <v>386</v>
      </c>
      <c r="J15" s="597"/>
    </row>
    <row r="16" spans="1:10" ht="15" customHeight="1">
      <c r="A16" s="332">
        <v>4</v>
      </c>
      <c r="B16" s="245" t="s">
        <v>209</v>
      </c>
      <c r="C16" s="245">
        <v>2003</v>
      </c>
      <c r="D16" s="245">
        <v>377375</v>
      </c>
      <c r="E16" s="245" t="s">
        <v>34</v>
      </c>
      <c r="F16" s="535">
        <v>14.22</v>
      </c>
      <c r="G16" s="566"/>
      <c r="H16" s="244" t="s">
        <v>386</v>
      </c>
      <c r="J16" s="597"/>
    </row>
    <row r="17" spans="1:10" ht="15" customHeight="1">
      <c r="A17" s="332">
        <v>12</v>
      </c>
      <c r="B17" s="246" t="s">
        <v>220</v>
      </c>
      <c r="C17" s="246">
        <v>2003</v>
      </c>
      <c r="D17" s="246">
        <v>347688</v>
      </c>
      <c r="E17" s="246" t="s">
        <v>207</v>
      </c>
      <c r="F17" s="535">
        <v>15.03</v>
      </c>
      <c r="G17" s="566"/>
      <c r="H17" s="244" t="s">
        <v>386</v>
      </c>
      <c r="J17" s="597"/>
    </row>
    <row r="18" spans="1:10" ht="15" customHeight="1">
      <c r="A18" s="332">
        <v>45</v>
      </c>
      <c r="B18" s="234" t="s">
        <v>190</v>
      </c>
      <c r="C18" s="235">
        <v>1998</v>
      </c>
      <c r="D18" s="235">
        <v>349760</v>
      </c>
      <c r="E18" s="234" t="s">
        <v>31</v>
      </c>
      <c r="F18" s="536">
        <v>13.13</v>
      </c>
      <c r="G18" s="462"/>
      <c r="H18" s="236" t="s">
        <v>399</v>
      </c>
      <c r="I18" t="s">
        <v>405</v>
      </c>
      <c r="J18" s="597" t="s">
        <v>415</v>
      </c>
    </row>
    <row r="19" spans="1:10" ht="15" customHeight="1">
      <c r="A19" s="332">
        <v>36</v>
      </c>
      <c r="B19" s="237" t="s">
        <v>201</v>
      </c>
      <c r="C19" s="237">
        <v>2003</v>
      </c>
      <c r="D19" s="237">
        <v>342770</v>
      </c>
      <c r="E19" s="238" t="s">
        <v>14</v>
      </c>
      <c r="F19" s="537">
        <v>13.34</v>
      </c>
      <c r="G19" s="387"/>
      <c r="H19" s="236" t="s">
        <v>399</v>
      </c>
      <c r="I19" t="s">
        <v>405</v>
      </c>
      <c r="J19" s="597"/>
    </row>
    <row r="20" spans="1:10" ht="15" customHeight="1">
      <c r="A20" s="332">
        <v>25</v>
      </c>
      <c r="B20" s="239" t="s">
        <v>213</v>
      </c>
      <c r="C20" s="239">
        <v>2003</v>
      </c>
      <c r="D20" s="240">
        <v>364340</v>
      </c>
      <c r="E20" s="238" t="s">
        <v>110</v>
      </c>
      <c r="F20" s="537">
        <v>13.66</v>
      </c>
      <c r="G20" s="462"/>
      <c r="H20" s="236" t="s">
        <v>399</v>
      </c>
      <c r="I20" t="s">
        <v>410</v>
      </c>
      <c r="J20" s="597"/>
    </row>
    <row r="21" spans="1:10" ht="15" customHeight="1">
      <c r="A21" s="332">
        <v>22</v>
      </c>
      <c r="B21" s="237" t="s">
        <v>210</v>
      </c>
      <c r="C21" s="237">
        <v>2003</v>
      </c>
      <c r="D21" s="237">
        <v>353012</v>
      </c>
      <c r="E21" s="237" t="s">
        <v>207</v>
      </c>
      <c r="F21" s="537">
        <v>13.71</v>
      </c>
      <c r="G21" s="462"/>
      <c r="H21" s="236" t="s">
        <v>399</v>
      </c>
      <c r="I21" t="s">
        <v>411</v>
      </c>
      <c r="J21" s="597"/>
    </row>
    <row r="22" spans="1:10" ht="15" customHeight="1">
      <c r="A22" s="332">
        <v>24</v>
      </c>
      <c r="B22" s="237" t="s">
        <v>194</v>
      </c>
      <c r="C22" s="237">
        <v>1999</v>
      </c>
      <c r="D22" s="237">
        <v>321379</v>
      </c>
      <c r="E22" s="237" t="s">
        <v>195</v>
      </c>
      <c r="F22" s="537">
        <v>13.98</v>
      </c>
      <c r="G22" s="462"/>
      <c r="H22" s="236" t="s">
        <v>399</v>
      </c>
      <c r="J22" s="597"/>
    </row>
    <row r="23" spans="1:10" ht="15" customHeight="1">
      <c r="A23" s="332">
        <v>43</v>
      </c>
      <c r="B23" s="237" t="s">
        <v>205</v>
      </c>
      <c r="C23" s="237">
        <v>2002</v>
      </c>
      <c r="D23" s="241">
        <v>337318</v>
      </c>
      <c r="E23" s="237" t="s">
        <v>34</v>
      </c>
      <c r="F23" s="537">
        <v>13.99</v>
      </c>
      <c r="G23" s="462"/>
      <c r="H23" s="236" t="s">
        <v>399</v>
      </c>
      <c r="J23" s="597"/>
    </row>
    <row r="24" spans="1:10" ht="15" customHeight="1">
      <c r="A24" s="332">
        <v>7</v>
      </c>
      <c r="B24" s="237" t="s">
        <v>221</v>
      </c>
      <c r="C24" s="237">
        <v>2002</v>
      </c>
      <c r="D24" s="237" t="s">
        <v>117</v>
      </c>
      <c r="E24" s="237" t="s">
        <v>34</v>
      </c>
      <c r="F24" s="537">
        <v>14.65</v>
      </c>
      <c r="G24" s="462"/>
      <c r="H24" s="236" t="s">
        <v>399</v>
      </c>
      <c r="J24" s="597"/>
    </row>
    <row r="25" spans="1:10" ht="15" customHeight="1">
      <c r="A25" s="332">
        <v>38</v>
      </c>
      <c r="B25" s="237" t="s">
        <v>217</v>
      </c>
      <c r="C25" s="237">
        <v>1999</v>
      </c>
      <c r="D25" s="241">
        <v>333640</v>
      </c>
      <c r="E25" s="237" t="s">
        <v>34</v>
      </c>
      <c r="F25" s="537">
        <v>15.25</v>
      </c>
      <c r="G25" s="462"/>
      <c r="H25" s="236" t="s">
        <v>399</v>
      </c>
      <c r="J25" s="597"/>
    </row>
    <row r="26" spans="1:10" ht="15" customHeight="1">
      <c r="A26" s="332">
        <v>26</v>
      </c>
      <c r="B26" s="252" t="s">
        <v>191</v>
      </c>
      <c r="C26" s="253">
        <v>2000</v>
      </c>
      <c r="D26" s="253">
        <v>344795</v>
      </c>
      <c r="E26" s="254" t="s">
        <v>31</v>
      </c>
      <c r="F26" s="538">
        <v>12.93</v>
      </c>
      <c r="G26" s="567"/>
      <c r="H26" s="251" t="s">
        <v>404</v>
      </c>
      <c r="I26" t="s">
        <v>405</v>
      </c>
      <c r="J26" s="598">
        <v>-0.4</v>
      </c>
    </row>
    <row r="27" spans="1:10" ht="15" customHeight="1">
      <c r="A27" s="332">
        <v>16</v>
      </c>
      <c r="B27" s="249" t="s">
        <v>196</v>
      </c>
      <c r="C27" s="249">
        <v>2003</v>
      </c>
      <c r="D27" s="249">
        <v>334590</v>
      </c>
      <c r="E27" s="250" t="s">
        <v>197</v>
      </c>
      <c r="F27" s="538">
        <v>13.16</v>
      </c>
      <c r="G27" s="567"/>
      <c r="H27" s="251" t="s">
        <v>404</v>
      </c>
      <c r="I27" t="s">
        <v>405</v>
      </c>
      <c r="J27" s="598"/>
    </row>
    <row r="28" spans="1:10" ht="15" customHeight="1">
      <c r="A28" s="332">
        <v>23</v>
      </c>
      <c r="B28" s="249" t="s">
        <v>206</v>
      </c>
      <c r="C28" s="249">
        <v>2003</v>
      </c>
      <c r="D28" s="249">
        <v>353016</v>
      </c>
      <c r="E28" s="250" t="s">
        <v>207</v>
      </c>
      <c r="F28" s="538">
        <v>13.38</v>
      </c>
      <c r="G28" s="567"/>
      <c r="H28" s="251" t="s">
        <v>404</v>
      </c>
      <c r="I28" t="s">
        <v>407</v>
      </c>
      <c r="J28" s="598"/>
    </row>
    <row r="29" spans="1:10" ht="15" customHeight="1">
      <c r="A29" s="332">
        <v>5</v>
      </c>
      <c r="B29" s="249" t="s">
        <v>218</v>
      </c>
      <c r="C29" s="249">
        <v>2002</v>
      </c>
      <c r="D29" s="249">
        <v>336320</v>
      </c>
      <c r="E29" s="250" t="s">
        <v>207</v>
      </c>
      <c r="F29" s="539">
        <v>14.154</v>
      </c>
      <c r="G29" s="567"/>
      <c r="H29" s="251" t="s">
        <v>404</v>
      </c>
      <c r="J29" s="598"/>
    </row>
    <row r="30" spans="1:10" ht="15" customHeight="1">
      <c r="A30" s="332">
        <v>17</v>
      </c>
      <c r="B30" s="249" t="s">
        <v>214</v>
      </c>
      <c r="C30" s="249">
        <v>2001</v>
      </c>
      <c r="D30" s="249">
        <v>338776</v>
      </c>
      <c r="E30" s="250" t="s">
        <v>59</v>
      </c>
      <c r="F30" s="540">
        <v>14.157</v>
      </c>
      <c r="G30" s="567"/>
      <c r="H30" s="251" t="s">
        <v>404</v>
      </c>
      <c r="J30" s="598"/>
    </row>
    <row r="31" spans="1:10" ht="15" customHeight="1">
      <c r="A31" s="332">
        <v>32</v>
      </c>
      <c r="B31" s="252" t="s">
        <v>211</v>
      </c>
      <c r="C31" s="253">
        <v>1999</v>
      </c>
      <c r="D31" s="253">
        <v>370430</v>
      </c>
      <c r="E31" s="254" t="s">
        <v>31</v>
      </c>
      <c r="F31" s="539">
        <v>14.159000000000001</v>
      </c>
      <c r="G31" s="567"/>
      <c r="H31" s="251" t="s">
        <v>404</v>
      </c>
      <c r="J31" s="598"/>
    </row>
    <row r="32" spans="1:10" ht="15" customHeight="1">
      <c r="A32" s="332">
        <v>40</v>
      </c>
      <c r="B32" s="249" t="s">
        <v>202</v>
      </c>
      <c r="C32" s="249">
        <v>2003</v>
      </c>
      <c r="D32" s="249">
        <v>367890</v>
      </c>
      <c r="E32" s="250" t="s">
        <v>14</v>
      </c>
      <c r="F32" s="541">
        <v>14.41</v>
      </c>
      <c r="G32" s="388"/>
      <c r="H32" s="251" t="s">
        <v>404</v>
      </c>
      <c r="J32" s="598"/>
    </row>
    <row r="33" spans="1:10" ht="15" customHeight="1">
      <c r="A33" s="332">
        <v>9</v>
      </c>
      <c r="B33" s="249" t="s">
        <v>222</v>
      </c>
      <c r="C33" s="249">
        <v>2002</v>
      </c>
      <c r="D33" s="249">
        <v>332980</v>
      </c>
      <c r="E33" s="250" t="s">
        <v>71</v>
      </c>
      <c r="F33" s="538">
        <v>14.59</v>
      </c>
      <c r="G33" s="567"/>
      <c r="H33" s="251" t="s">
        <v>404</v>
      </c>
      <c r="J33" s="598"/>
    </row>
    <row r="34" spans="1:10" ht="16.5" customHeight="1">
      <c r="A34" s="332">
        <v>18</v>
      </c>
      <c r="B34" s="226" t="s">
        <v>192</v>
      </c>
      <c r="C34" s="226">
        <v>2002</v>
      </c>
      <c r="D34" s="227">
        <v>331231</v>
      </c>
      <c r="E34" s="226" t="s">
        <v>34</v>
      </c>
      <c r="F34" s="542">
        <v>13.06</v>
      </c>
      <c r="G34" s="568"/>
      <c r="H34" s="228" t="s">
        <v>400</v>
      </c>
      <c r="I34" t="s">
        <v>405</v>
      </c>
      <c r="J34" s="598">
        <v>-0.6</v>
      </c>
    </row>
    <row r="35" spans="1:10" ht="15" customHeight="1">
      <c r="A35" s="332">
        <v>31</v>
      </c>
      <c r="B35" s="226" t="s">
        <v>203</v>
      </c>
      <c r="C35" s="226">
        <v>2002</v>
      </c>
      <c r="D35" s="226">
        <v>356358</v>
      </c>
      <c r="E35" s="226" t="s">
        <v>197</v>
      </c>
      <c r="F35" s="542">
        <v>13.32</v>
      </c>
      <c r="G35" s="568"/>
      <c r="H35" s="228" t="s">
        <v>400</v>
      </c>
      <c r="I35" t="s">
        <v>405</v>
      </c>
      <c r="J35" s="598"/>
    </row>
    <row r="36" spans="1:10" ht="15" customHeight="1">
      <c r="A36" s="332">
        <v>29</v>
      </c>
      <c r="B36" s="226" t="s">
        <v>198</v>
      </c>
      <c r="C36" s="226">
        <v>2001</v>
      </c>
      <c r="D36" s="226">
        <v>34770</v>
      </c>
      <c r="E36" s="226" t="s">
        <v>199</v>
      </c>
      <c r="F36" s="542">
        <v>13.52</v>
      </c>
      <c r="G36" s="568"/>
      <c r="H36" s="228" t="s">
        <v>400</v>
      </c>
      <c r="I36" t="s">
        <v>408</v>
      </c>
      <c r="J36" s="598"/>
    </row>
    <row r="37" spans="1:10" ht="15" customHeight="1">
      <c r="A37" s="332">
        <v>35</v>
      </c>
      <c r="B37" s="230" t="s">
        <v>208</v>
      </c>
      <c r="C37" s="230">
        <v>2001</v>
      </c>
      <c r="D37" s="231">
        <v>336812</v>
      </c>
      <c r="E37" s="226" t="s">
        <v>51</v>
      </c>
      <c r="F37" s="542">
        <v>13.76</v>
      </c>
      <c r="G37" s="568"/>
      <c r="H37" s="228" t="s">
        <v>400</v>
      </c>
      <c r="J37" s="598"/>
    </row>
    <row r="38" spans="1:10" ht="15" customHeight="1">
      <c r="A38" s="332">
        <v>3</v>
      </c>
      <c r="B38" s="229" t="s">
        <v>215</v>
      </c>
      <c r="C38" s="229">
        <v>2003</v>
      </c>
      <c r="D38" s="229">
        <v>366975</v>
      </c>
      <c r="E38" s="226" t="s">
        <v>37</v>
      </c>
      <c r="F38" s="543">
        <v>14.26</v>
      </c>
      <c r="G38" s="568"/>
      <c r="H38" s="228" t="s">
        <v>400</v>
      </c>
      <c r="J38" s="598"/>
    </row>
    <row r="39" spans="1:10" ht="15" customHeight="1">
      <c r="A39" s="332">
        <v>8</v>
      </c>
      <c r="B39" s="226" t="s">
        <v>219</v>
      </c>
      <c r="C39" s="226">
        <v>2003</v>
      </c>
      <c r="D39" s="226">
        <v>353017</v>
      </c>
      <c r="E39" s="232" t="s">
        <v>207</v>
      </c>
      <c r="F39" s="542">
        <v>15</v>
      </c>
      <c r="G39" s="568"/>
      <c r="H39" s="228" t="s">
        <v>400</v>
      </c>
      <c r="J39" s="598"/>
    </row>
    <row r="40" spans="1:10" ht="15" customHeight="1">
      <c r="A40" s="332">
        <v>39</v>
      </c>
      <c r="B40" s="217" t="s">
        <v>225</v>
      </c>
      <c r="C40" s="217">
        <v>1997</v>
      </c>
      <c r="D40" s="218">
        <v>298604</v>
      </c>
      <c r="E40" s="219" t="s">
        <v>199</v>
      </c>
      <c r="F40" s="544">
        <v>13.36</v>
      </c>
      <c r="G40" s="569"/>
      <c r="H40" s="220" t="s">
        <v>401</v>
      </c>
      <c r="I40" t="s">
        <v>405</v>
      </c>
      <c r="J40" s="598">
        <v>-0.1</v>
      </c>
    </row>
    <row r="41" spans="1:10" ht="15" customHeight="1">
      <c r="A41" s="332">
        <v>47</v>
      </c>
      <c r="B41" s="217" t="s">
        <v>402</v>
      </c>
      <c r="C41" s="217">
        <v>2003</v>
      </c>
      <c r="D41" s="217">
        <v>361598</v>
      </c>
      <c r="E41" s="219" t="s">
        <v>34</v>
      </c>
      <c r="F41" s="544">
        <v>13.65</v>
      </c>
      <c r="G41" s="569"/>
      <c r="H41" s="220" t="s">
        <v>401</v>
      </c>
      <c r="I41" t="s">
        <v>405</v>
      </c>
      <c r="J41" s="598"/>
    </row>
    <row r="42" spans="1:10" ht="15" customHeight="1">
      <c r="A42" s="332">
        <v>21</v>
      </c>
      <c r="B42" s="217" t="s">
        <v>224</v>
      </c>
      <c r="C42" s="217">
        <v>2003</v>
      </c>
      <c r="D42" s="218">
        <v>350761</v>
      </c>
      <c r="E42" s="219" t="s">
        <v>84</v>
      </c>
      <c r="F42" s="544">
        <v>14.16</v>
      </c>
      <c r="G42" s="569"/>
      <c r="H42" s="220" t="s">
        <v>401</v>
      </c>
      <c r="J42" s="598"/>
    </row>
    <row r="43" spans="1:10" ht="15" customHeight="1">
      <c r="A43" s="332">
        <v>13</v>
      </c>
      <c r="B43" s="217" t="s">
        <v>223</v>
      </c>
      <c r="C43" s="217">
        <v>2002</v>
      </c>
      <c r="D43" s="217">
        <v>358740</v>
      </c>
      <c r="E43" s="219" t="s">
        <v>84</v>
      </c>
      <c r="F43" s="544">
        <v>14.49</v>
      </c>
      <c r="G43" s="569"/>
      <c r="H43" s="220" t="s">
        <v>401</v>
      </c>
      <c r="J43" s="598"/>
    </row>
    <row r="44" spans="1:10" ht="15" customHeight="1">
      <c r="A44" s="332">
        <v>27</v>
      </c>
      <c r="B44" s="217" t="s">
        <v>226</v>
      </c>
      <c r="C44" s="217">
        <v>2003</v>
      </c>
      <c r="D44" s="218">
        <v>352612</v>
      </c>
      <c r="E44" s="219" t="s">
        <v>94</v>
      </c>
      <c r="F44" s="544">
        <v>16.059999999999999</v>
      </c>
      <c r="G44" s="569"/>
      <c r="H44" s="220" t="s">
        <v>401</v>
      </c>
      <c r="J44" s="598"/>
    </row>
    <row r="45" spans="1:10" s="256" customFormat="1" ht="15" customHeight="1">
      <c r="A45" s="333"/>
      <c r="B45" s="255"/>
      <c r="C45" s="255"/>
      <c r="D45" s="255"/>
      <c r="E45" s="255"/>
      <c r="F45" s="545"/>
      <c r="G45" s="570"/>
    </row>
    <row r="46" spans="1:10" s="256" customFormat="1" ht="16.5" customHeight="1">
      <c r="A46" s="334"/>
      <c r="B46" s="257"/>
      <c r="C46" s="257"/>
      <c r="D46" s="257"/>
      <c r="E46" s="257"/>
      <c r="F46" s="546"/>
      <c r="G46" s="571"/>
    </row>
    <row r="47" spans="1:10" s="256" customFormat="1" ht="16.5" customHeight="1">
      <c r="A47" s="334"/>
      <c r="B47" s="257"/>
      <c r="C47" s="257"/>
      <c r="D47" s="257"/>
      <c r="E47" s="257"/>
      <c r="F47" s="546"/>
      <c r="G47" s="571"/>
    </row>
    <row r="48" spans="1:10" s="256" customFormat="1" ht="16.5" customHeight="1">
      <c r="A48" s="334"/>
      <c r="B48" s="257" t="s">
        <v>412</v>
      </c>
      <c r="C48" s="257"/>
      <c r="D48" s="257"/>
      <c r="E48" s="257"/>
      <c r="F48" s="546"/>
      <c r="G48" s="571"/>
    </row>
    <row r="49" spans="1:9" ht="15" customHeight="1">
      <c r="A49" s="332">
        <v>1</v>
      </c>
      <c r="B49" s="242" t="s">
        <v>188</v>
      </c>
      <c r="C49" s="242">
        <v>2002</v>
      </c>
      <c r="D49" s="243">
        <v>334126</v>
      </c>
      <c r="E49" s="242" t="s">
        <v>34</v>
      </c>
      <c r="F49" s="535">
        <v>12.71</v>
      </c>
      <c r="G49" s="566"/>
      <c r="H49" s="244" t="s">
        <v>386</v>
      </c>
      <c r="I49" t="s">
        <v>405</v>
      </c>
    </row>
    <row r="50" spans="1:9" ht="15" customHeight="1">
      <c r="A50" s="332">
        <v>2</v>
      </c>
      <c r="B50" s="258" t="s">
        <v>191</v>
      </c>
      <c r="C50" s="259">
        <v>2000</v>
      </c>
      <c r="D50" s="259">
        <v>344795</v>
      </c>
      <c r="E50" s="252" t="s">
        <v>31</v>
      </c>
      <c r="F50" s="538">
        <v>12.93</v>
      </c>
      <c r="G50" s="567"/>
      <c r="H50" s="251" t="s">
        <v>404</v>
      </c>
      <c r="I50" t="s">
        <v>405</v>
      </c>
    </row>
    <row r="51" spans="1:9" ht="15" customHeight="1">
      <c r="A51" s="332">
        <v>3</v>
      </c>
      <c r="B51" s="245" t="s">
        <v>200</v>
      </c>
      <c r="C51" s="245">
        <v>2003</v>
      </c>
      <c r="D51" s="245">
        <v>365198</v>
      </c>
      <c r="E51" s="246" t="s">
        <v>116</v>
      </c>
      <c r="F51" s="535">
        <v>13.05</v>
      </c>
      <c r="G51" s="566"/>
      <c r="H51" s="244" t="s">
        <v>386</v>
      </c>
      <c r="I51" t="s">
        <v>405</v>
      </c>
    </row>
    <row r="52" spans="1:9" ht="15" customHeight="1">
      <c r="A52" s="332">
        <v>4</v>
      </c>
      <c r="B52" s="226" t="s">
        <v>192</v>
      </c>
      <c r="C52" s="226">
        <v>2002</v>
      </c>
      <c r="D52" s="227">
        <v>331231</v>
      </c>
      <c r="E52" s="232" t="s">
        <v>34</v>
      </c>
      <c r="F52" s="542">
        <v>13.06</v>
      </c>
      <c r="G52" s="568"/>
      <c r="H52" s="228" t="s">
        <v>400</v>
      </c>
      <c r="I52" t="s">
        <v>405</v>
      </c>
    </row>
    <row r="53" spans="1:9" ht="15" customHeight="1">
      <c r="A53" s="332">
        <v>5</v>
      </c>
      <c r="B53" s="234" t="s">
        <v>190</v>
      </c>
      <c r="C53" s="235">
        <v>1998</v>
      </c>
      <c r="D53" s="235">
        <v>349760</v>
      </c>
      <c r="E53" s="234" t="s">
        <v>31</v>
      </c>
      <c r="F53" s="536">
        <v>13.13</v>
      </c>
      <c r="G53" s="462"/>
      <c r="H53" s="236" t="s">
        <v>399</v>
      </c>
      <c r="I53" t="s">
        <v>405</v>
      </c>
    </row>
    <row r="54" spans="1:9" ht="15" customHeight="1">
      <c r="A54" s="332">
        <v>6</v>
      </c>
      <c r="B54" s="249" t="s">
        <v>196</v>
      </c>
      <c r="C54" s="249">
        <v>2003</v>
      </c>
      <c r="D54" s="249">
        <v>334590</v>
      </c>
      <c r="E54" s="249" t="s">
        <v>197</v>
      </c>
      <c r="F54" s="538">
        <v>13.16</v>
      </c>
      <c r="G54" s="567"/>
      <c r="H54" s="251" t="s">
        <v>404</v>
      </c>
      <c r="I54" t="s">
        <v>405</v>
      </c>
    </row>
    <row r="55" spans="1:9" ht="15" customHeight="1">
      <c r="A55" s="332">
        <v>7</v>
      </c>
      <c r="B55" s="232" t="s">
        <v>203</v>
      </c>
      <c r="C55" s="232">
        <v>2002</v>
      </c>
      <c r="D55" s="232">
        <v>356358</v>
      </c>
      <c r="E55" s="232" t="s">
        <v>197</v>
      </c>
      <c r="F55" s="542">
        <v>13.32</v>
      </c>
      <c r="G55" s="568"/>
      <c r="H55" s="228" t="s">
        <v>400</v>
      </c>
      <c r="I55" t="s">
        <v>405</v>
      </c>
    </row>
    <row r="56" spans="1:9" ht="15" customHeight="1">
      <c r="A56" s="332">
        <v>8</v>
      </c>
      <c r="B56" s="237" t="s">
        <v>201</v>
      </c>
      <c r="C56" s="237">
        <v>2003</v>
      </c>
      <c r="D56" s="237">
        <v>342770</v>
      </c>
      <c r="E56" s="237" t="s">
        <v>14</v>
      </c>
      <c r="F56" s="537">
        <v>13.34</v>
      </c>
      <c r="G56" s="387"/>
      <c r="H56" s="236" t="s">
        <v>399</v>
      </c>
      <c r="I56" t="s">
        <v>405</v>
      </c>
    </row>
    <row r="57" spans="1:9" ht="15" customHeight="1">
      <c r="A57" s="332">
        <v>9</v>
      </c>
      <c r="B57" s="245" t="s">
        <v>204</v>
      </c>
      <c r="C57" s="245">
        <v>2002</v>
      </c>
      <c r="D57" s="245">
        <v>378417</v>
      </c>
      <c r="E57" s="246" t="s">
        <v>34</v>
      </c>
      <c r="F57" s="535">
        <v>13.35</v>
      </c>
      <c r="G57" s="566"/>
      <c r="H57" s="244" t="s">
        <v>386</v>
      </c>
      <c r="I57" t="s">
        <v>406</v>
      </c>
    </row>
    <row r="58" spans="1:9" ht="15" customHeight="1">
      <c r="A58" s="332">
        <v>10</v>
      </c>
      <c r="B58" s="219" t="s">
        <v>225</v>
      </c>
      <c r="C58" s="219">
        <v>1997</v>
      </c>
      <c r="D58" s="219">
        <v>298604</v>
      </c>
      <c r="E58" s="219" t="s">
        <v>199</v>
      </c>
      <c r="F58" s="544">
        <v>13.36</v>
      </c>
      <c r="G58" s="569"/>
      <c r="H58" s="220" t="s">
        <v>401</v>
      </c>
      <c r="I58" t="s">
        <v>405</v>
      </c>
    </row>
    <row r="59" spans="1:9" ht="15" customHeight="1">
      <c r="A59" s="332">
        <v>11</v>
      </c>
      <c r="B59" s="249" t="s">
        <v>206</v>
      </c>
      <c r="C59" s="249">
        <v>2003</v>
      </c>
      <c r="D59" s="249">
        <v>353016</v>
      </c>
      <c r="E59" s="249" t="s">
        <v>207</v>
      </c>
      <c r="F59" s="538">
        <v>13.38</v>
      </c>
      <c r="G59" s="567"/>
      <c r="H59" s="251" t="s">
        <v>404</v>
      </c>
      <c r="I59" t="s">
        <v>407</v>
      </c>
    </row>
    <row r="60" spans="1:9" ht="15" customHeight="1">
      <c r="A60" s="332">
        <v>12</v>
      </c>
      <c r="B60" s="226" t="s">
        <v>198</v>
      </c>
      <c r="C60" s="226">
        <v>2001</v>
      </c>
      <c r="D60" s="226">
        <v>34770</v>
      </c>
      <c r="E60" s="226" t="s">
        <v>199</v>
      </c>
      <c r="F60" s="542">
        <v>13.52</v>
      </c>
      <c r="G60" s="568"/>
      <c r="H60" s="228" t="s">
        <v>400</v>
      </c>
      <c r="I60" t="s">
        <v>408</v>
      </c>
    </row>
    <row r="61" spans="1:9" ht="15" customHeight="1">
      <c r="A61" s="332">
        <v>13</v>
      </c>
      <c r="B61" s="245" t="s">
        <v>193</v>
      </c>
      <c r="C61" s="245">
        <v>2001</v>
      </c>
      <c r="D61" s="247">
        <v>331232</v>
      </c>
      <c r="E61" s="245" t="s">
        <v>34</v>
      </c>
      <c r="F61" s="535">
        <v>13.59</v>
      </c>
      <c r="G61" s="566"/>
      <c r="H61" s="244" t="s">
        <v>386</v>
      </c>
      <c r="I61" t="s">
        <v>409</v>
      </c>
    </row>
    <row r="62" spans="1:9" ht="15" customHeight="1">
      <c r="A62" s="332">
        <v>14</v>
      </c>
      <c r="B62" s="217" t="s">
        <v>402</v>
      </c>
      <c r="C62" s="217">
        <v>2003</v>
      </c>
      <c r="D62" s="217">
        <v>361598</v>
      </c>
      <c r="E62" s="217" t="s">
        <v>34</v>
      </c>
      <c r="F62" s="544">
        <v>13.65</v>
      </c>
      <c r="G62" s="569"/>
      <c r="H62" s="220" t="s">
        <v>401</v>
      </c>
      <c r="I62" t="s">
        <v>405</v>
      </c>
    </row>
    <row r="63" spans="1:9" ht="15" customHeight="1">
      <c r="A63" s="332">
        <v>15</v>
      </c>
      <c r="B63" s="241" t="s">
        <v>213</v>
      </c>
      <c r="C63" s="241">
        <v>2003</v>
      </c>
      <c r="D63" s="260">
        <v>364340</v>
      </c>
      <c r="E63" s="237" t="s">
        <v>110</v>
      </c>
      <c r="F63" s="537">
        <v>13.66</v>
      </c>
      <c r="G63" s="462"/>
      <c r="H63" s="236" t="s">
        <v>399</v>
      </c>
      <c r="I63" t="s">
        <v>410</v>
      </c>
    </row>
    <row r="64" spans="1:9" ht="15" customHeight="1">
      <c r="A64" s="332">
        <v>16</v>
      </c>
      <c r="B64" s="237" t="s">
        <v>210</v>
      </c>
      <c r="C64" s="237">
        <v>2003</v>
      </c>
      <c r="D64" s="237">
        <v>353012</v>
      </c>
      <c r="E64" s="238" t="s">
        <v>207</v>
      </c>
      <c r="F64" s="537">
        <v>13.71</v>
      </c>
      <c r="G64" s="462"/>
      <c r="H64" s="236" t="s">
        <v>399</v>
      </c>
      <c r="I64" t="s">
        <v>411</v>
      </c>
    </row>
    <row r="65" spans="1:8" ht="15" customHeight="1">
      <c r="A65" s="332">
        <v>17</v>
      </c>
      <c r="B65" s="230" t="s">
        <v>208</v>
      </c>
      <c r="C65" s="230">
        <v>2001</v>
      </c>
      <c r="D65" s="231">
        <v>336812</v>
      </c>
      <c r="E65" s="232" t="s">
        <v>51</v>
      </c>
      <c r="F65" s="542">
        <v>13.76</v>
      </c>
      <c r="G65" s="568"/>
      <c r="H65" s="228" t="s">
        <v>400</v>
      </c>
    </row>
    <row r="66" spans="1:8" ht="15" customHeight="1">
      <c r="A66" s="332">
        <v>18</v>
      </c>
      <c r="B66" s="237" t="s">
        <v>194</v>
      </c>
      <c r="C66" s="237">
        <v>1999</v>
      </c>
      <c r="D66" s="237">
        <v>321379</v>
      </c>
      <c r="E66" s="238" t="s">
        <v>195</v>
      </c>
      <c r="F66" s="537">
        <v>13.98</v>
      </c>
      <c r="G66" s="462"/>
      <c r="H66" s="236" t="s">
        <v>399</v>
      </c>
    </row>
    <row r="67" spans="1:8" ht="15" customHeight="1">
      <c r="A67" s="332">
        <v>19</v>
      </c>
      <c r="B67" s="237" t="s">
        <v>205</v>
      </c>
      <c r="C67" s="237">
        <v>2002</v>
      </c>
      <c r="D67" s="241">
        <v>337318</v>
      </c>
      <c r="E67" s="238" t="s">
        <v>34</v>
      </c>
      <c r="F67" s="537">
        <v>13.99</v>
      </c>
      <c r="G67" s="462"/>
      <c r="H67" s="236" t="s">
        <v>399</v>
      </c>
    </row>
    <row r="68" spans="1:8" ht="15" customHeight="1">
      <c r="A68" s="332">
        <v>20</v>
      </c>
      <c r="B68" s="248" t="s">
        <v>212</v>
      </c>
      <c r="C68" s="248">
        <v>2003</v>
      </c>
      <c r="D68" s="248">
        <v>366938</v>
      </c>
      <c r="E68" s="246" t="s">
        <v>37</v>
      </c>
      <c r="F68" s="535">
        <v>14.01</v>
      </c>
      <c r="G68" s="566"/>
      <c r="H68" s="244" t="s">
        <v>386</v>
      </c>
    </row>
    <row r="69" spans="1:8" ht="15" customHeight="1">
      <c r="A69" s="332">
        <v>21</v>
      </c>
      <c r="B69" s="249" t="s">
        <v>218</v>
      </c>
      <c r="C69" s="249">
        <v>2002</v>
      </c>
      <c r="D69" s="249">
        <v>336320</v>
      </c>
      <c r="E69" s="250" t="s">
        <v>207</v>
      </c>
      <c r="F69" s="539">
        <v>14.154</v>
      </c>
      <c r="G69" s="567"/>
      <c r="H69" s="251" t="s">
        <v>404</v>
      </c>
    </row>
    <row r="70" spans="1:8" ht="15" customHeight="1">
      <c r="A70" s="332">
        <v>22</v>
      </c>
      <c r="B70" s="249" t="s">
        <v>214</v>
      </c>
      <c r="C70" s="249">
        <v>2001</v>
      </c>
      <c r="D70" s="249">
        <v>338776</v>
      </c>
      <c r="E70" s="250" t="s">
        <v>59</v>
      </c>
      <c r="F70" s="540">
        <v>14.157</v>
      </c>
      <c r="G70" s="567"/>
      <c r="H70" s="251" t="s">
        <v>404</v>
      </c>
    </row>
    <row r="71" spans="1:8" ht="15" customHeight="1">
      <c r="A71" s="332">
        <v>23</v>
      </c>
      <c r="B71" s="252" t="s">
        <v>211</v>
      </c>
      <c r="C71" s="253">
        <v>1999</v>
      </c>
      <c r="D71" s="253">
        <v>370430</v>
      </c>
      <c r="E71" s="254" t="s">
        <v>31</v>
      </c>
      <c r="F71" s="539">
        <v>14.159000000000001</v>
      </c>
      <c r="G71" s="567"/>
      <c r="H71" s="251" t="s">
        <v>404</v>
      </c>
    </row>
    <row r="72" spans="1:8" ht="16.5" customHeight="1">
      <c r="A72" s="332">
        <v>24</v>
      </c>
      <c r="B72" s="217" t="s">
        <v>224</v>
      </c>
      <c r="C72" s="217">
        <v>2003</v>
      </c>
      <c r="D72" s="217">
        <v>350761</v>
      </c>
      <c r="E72" s="217" t="s">
        <v>84</v>
      </c>
      <c r="F72" s="544">
        <v>14.16</v>
      </c>
      <c r="G72" s="569"/>
      <c r="H72" s="220" t="s">
        <v>401</v>
      </c>
    </row>
    <row r="73" spans="1:8" ht="15" customHeight="1">
      <c r="A73" s="332">
        <v>25</v>
      </c>
      <c r="B73" s="245" t="s">
        <v>209</v>
      </c>
      <c r="C73" s="245">
        <v>2003</v>
      </c>
      <c r="D73" s="245">
        <v>377375</v>
      </c>
      <c r="E73" s="245" t="s">
        <v>34</v>
      </c>
      <c r="F73" s="535">
        <v>14.22</v>
      </c>
      <c r="G73" s="566"/>
      <c r="H73" s="244" t="s">
        <v>386</v>
      </c>
    </row>
    <row r="74" spans="1:8" ht="15" customHeight="1">
      <c r="A74" s="332">
        <v>26</v>
      </c>
      <c r="B74" s="229" t="s">
        <v>215</v>
      </c>
      <c r="C74" s="229">
        <v>2003</v>
      </c>
      <c r="D74" s="229">
        <v>366975</v>
      </c>
      <c r="E74" s="226" t="s">
        <v>37</v>
      </c>
      <c r="F74" s="543">
        <v>14.26</v>
      </c>
      <c r="G74" s="568"/>
      <c r="H74" s="228" t="s">
        <v>400</v>
      </c>
    </row>
    <row r="75" spans="1:8" ht="15" customHeight="1">
      <c r="A75" s="332">
        <v>27</v>
      </c>
      <c r="B75" s="249" t="s">
        <v>202</v>
      </c>
      <c r="C75" s="249">
        <v>2003</v>
      </c>
      <c r="D75" s="249">
        <v>367890</v>
      </c>
      <c r="E75" s="249" t="s">
        <v>14</v>
      </c>
      <c r="F75" s="541">
        <v>14.41</v>
      </c>
      <c r="G75" s="388"/>
      <c r="H75" s="251" t="s">
        <v>404</v>
      </c>
    </row>
    <row r="76" spans="1:8" ht="15" customHeight="1">
      <c r="A76" s="332">
        <v>28</v>
      </c>
      <c r="B76" s="217" t="s">
        <v>223</v>
      </c>
      <c r="C76" s="217">
        <v>2002</v>
      </c>
      <c r="D76" s="217">
        <v>358740</v>
      </c>
      <c r="E76" s="217" t="s">
        <v>84</v>
      </c>
      <c r="F76" s="544">
        <v>14.49</v>
      </c>
      <c r="G76" s="569"/>
      <c r="H76" s="220" t="s">
        <v>401</v>
      </c>
    </row>
    <row r="77" spans="1:8" ht="15" customHeight="1">
      <c r="A77" s="332">
        <v>29</v>
      </c>
      <c r="B77" s="249" t="s">
        <v>222</v>
      </c>
      <c r="C77" s="249">
        <v>2002</v>
      </c>
      <c r="D77" s="249">
        <v>332980</v>
      </c>
      <c r="E77" s="250" t="s">
        <v>71</v>
      </c>
      <c r="F77" s="538">
        <v>14.59</v>
      </c>
      <c r="G77" s="567"/>
      <c r="H77" s="251" t="s">
        <v>404</v>
      </c>
    </row>
    <row r="78" spans="1:8" ht="15" customHeight="1">
      <c r="A78" s="332">
        <v>30</v>
      </c>
      <c r="B78" s="237" t="s">
        <v>221</v>
      </c>
      <c r="C78" s="237">
        <v>2002</v>
      </c>
      <c r="D78" s="261" t="s">
        <v>117</v>
      </c>
      <c r="E78" s="238" t="s">
        <v>34</v>
      </c>
      <c r="F78" s="537">
        <v>14.65</v>
      </c>
      <c r="G78" s="462"/>
      <c r="H78" s="236" t="s">
        <v>399</v>
      </c>
    </row>
    <row r="79" spans="1:8" ht="15" customHeight="1">
      <c r="A79" s="332">
        <v>31</v>
      </c>
      <c r="B79" s="226" t="s">
        <v>219</v>
      </c>
      <c r="C79" s="226">
        <v>2003</v>
      </c>
      <c r="D79" s="226">
        <v>353017</v>
      </c>
      <c r="E79" s="232" t="s">
        <v>207</v>
      </c>
      <c r="F79" s="542">
        <v>15</v>
      </c>
      <c r="G79" s="568"/>
      <c r="H79" s="228" t="s">
        <v>400</v>
      </c>
    </row>
    <row r="80" spans="1:8" ht="15" customHeight="1">
      <c r="A80" s="332">
        <v>32</v>
      </c>
      <c r="B80" s="245" t="s">
        <v>220</v>
      </c>
      <c r="C80" s="245">
        <v>2003</v>
      </c>
      <c r="D80" s="262">
        <v>347688</v>
      </c>
      <c r="E80" s="246" t="s">
        <v>207</v>
      </c>
      <c r="F80" s="535">
        <v>15.03</v>
      </c>
      <c r="G80" s="566"/>
      <c r="H80" s="244" t="s">
        <v>386</v>
      </c>
    </row>
    <row r="81" spans="1:10" ht="15" customHeight="1">
      <c r="A81" s="332">
        <v>33</v>
      </c>
      <c r="B81" s="237" t="s">
        <v>217</v>
      </c>
      <c r="C81" s="237">
        <v>1999</v>
      </c>
      <c r="D81" s="241">
        <v>333640</v>
      </c>
      <c r="E81" s="238" t="s">
        <v>34</v>
      </c>
      <c r="F81" s="537">
        <v>15.25</v>
      </c>
      <c r="G81" s="462"/>
      <c r="H81" s="236" t="s">
        <v>399</v>
      </c>
    </row>
    <row r="82" spans="1:10" ht="15" customHeight="1">
      <c r="A82" s="332">
        <v>34</v>
      </c>
      <c r="B82" s="217" t="s">
        <v>226</v>
      </c>
      <c r="C82" s="217">
        <v>2003</v>
      </c>
      <c r="D82" s="218">
        <v>352612</v>
      </c>
      <c r="E82" s="219" t="s">
        <v>94</v>
      </c>
      <c r="F82" s="544">
        <v>16.059999999999999</v>
      </c>
      <c r="G82" s="569"/>
      <c r="H82" s="220" t="s">
        <v>401</v>
      </c>
    </row>
    <row r="83" spans="1:10" s="256" customFormat="1" ht="15" customHeight="1">
      <c r="A83" s="334"/>
      <c r="B83" s="257"/>
      <c r="C83" s="257"/>
      <c r="D83" s="257"/>
      <c r="E83" s="257"/>
      <c r="F83" s="546"/>
      <c r="G83" s="571"/>
    </row>
    <row r="84" spans="1:10" s="256" customFormat="1" ht="15" customHeight="1">
      <c r="A84" s="334"/>
      <c r="B84" s="257"/>
      <c r="C84" s="257"/>
      <c r="D84" s="257"/>
      <c r="E84" s="257"/>
      <c r="F84" s="546"/>
      <c r="G84" s="571"/>
    </row>
    <row r="85" spans="1:10" s="256" customFormat="1" ht="15" customHeight="1">
      <c r="A85" s="334"/>
      <c r="B85" s="257"/>
      <c r="C85" s="257"/>
      <c r="D85" s="257"/>
      <c r="E85" s="257"/>
      <c r="F85" s="546"/>
      <c r="G85" s="571"/>
    </row>
    <row r="86" spans="1:10" s="256" customFormat="1" ht="15" customHeight="1">
      <c r="A86" s="334"/>
      <c r="B86" s="257"/>
      <c r="C86" s="257"/>
      <c r="D86" s="257"/>
      <c r="E86" s="257"/>
      <c r="F86" s="546"/>
      <c r="G86" s="571"/>
    </row>
    <row r="87" spans="1:10" s="256" customFormat="1" ht="15" customHeight="1">
      <c r="A87" s="334"/>
      <c r="B87" s="257"/>
      <c r="C87" s="257"/>
      <c r="D87" s="257"/>
      <c r="E87" s="257"/>
      <c r="F87" s="546"/>
      <c r="G87" s="571"/>
    </row>
    <row r="88" spans="1:10" ht="15" customHeight="1">
      <c r="A88" s="345"/>
      <c r="B88" s="584" t="s">
        <v>381</v>
      </c>
      <c r="C88" s="585"/>
      <c r="D88" s="585"/>
      <c r="E88" s="585"/>
      <c r="F88" s="585"/>
      <c r="G88" s="585"/>
    </row>
    <row r="89" spans="1:10" ht="15" customHeight="1">
      <c r="A89" s="332"/>
      <c r="B89" s="6" t="s">
        <v>2</v>
      </c>
      <c r="C89" s="16" t="s">
        <v>3</v>
      </c>
      <c r="D89" s="9" t="s">
        <v>4</v>
      </c>
      <c r="E89" s="9" t="s">
        <v>5</v>
      </c>
      <c r="F89" s="8" t="s">
        <v>21</v>
      </c>
      <c r="G89" s="572"/>
      <c r="J89" t="s">
        <v>416</v>
      </c>
    </row>
    <row r="90" spans="1:10" s="256" customFormat="1" ht="15" customHeight="1">
      <c r="A90" s="333">
        <v>1</v>
      </c>
      <c r="B90" s="265" t="s">
        <v>188</v>
      </c>
      <c r="C90" s="265">
        <v>2002</v>
      </c>
      <c r="D90" s="266">
        <v>334126</v>
      </c>
      <c r="E90" s="265" t="s">
        <v>34</v>
      </c>
      <c r="F90" s="542">
        <v>12.37</v>
      </c>
      <c r="G90" s="329">
        <v>13</v>
      </c>
      <c r="H90" s="340"/>
      <c r="I90" s="342"/>
      <c r="J90" s="596">
        <v>-0.1</v>
      </c>
    </row>
    <row r="91" spans="1:10" s="256" customFormat="1" ht="15" customHeight="1">
      <c r="A91" s="333">
        <v>2</v>
      </c>
      <c r="B91" s="267" t="s">
        <v>191</v>
      </c>
      <c r="C91" s="268">
        <v>2000</v>
      </c>
      <c r="D91" s="268">
        <v>344795</v>
      </c>
      <c r="E91" s="269" t="s">
        <v>31</v>
      </c>
      <c r="F91" s="542">
        <v>12.77</v>
      </c>
      <c r="G91" s="329">
        <v>11</v>
      </c>
      <c r="H91" s="340"/>
      <c r="I91" s="342"/>
      <c r="J91" s="596"/>
    </row>
    <row r="92" spans="1:10" s="256" customFormat="1" ht="15" customHeight="1">
      <c r="A92" s="333">
        <v>3</v>
      </c>
      <c r="B92" s="269" t="s">
        <v>190</v>
      </c>
      <c r="C92" s="270">
        <v>1998</v>
      </c>
      <c r="D92" s="270">
        <v>349760</v>
      </c>
      <c r="E92" s="269" t="s">
        <v>31</v>
      </c>
      <c r="F92" s="543">
        <v>12.79</v>
      </c>
      <c r="G92" s="329">
        <v>10</v>
      </c>
      <c r="H92" s="340"/>
      <c r="I92" s="342"/>
      <c r="J92" s="596"/>
    </row>
    <row r="93" spans="1:10" s="256" customFormat="1" ht="15" customHeight="1">
      <c r="A93" s="333">
        <v>4</v>
      </c>
      <c r="B93" s="226" t="s">
        <v>192</v>
      </c>
      <c r="C93" s="226">
        <v>2002</v>
      </c>
      <c r="D93" s="227">
        <v>331231</v>
      </c>
      <c r="E93" s="232" t="s">
        <v>34</v>
      </c>
      <c r="F93" s="542">
        <v>12.81</v>
      </c>
      <c r="G93" s="329">
        <v>9</v>
      </c>
      <c r="H93" s="340"/>
      <c r="I93" s="342"/>
      <c r="J93" s="596"/>
    </row>
    <row r="94" spans="1:10" s="256" customFormat="1" ht="15" customHeight="1">
      <c r="A94" s="333">
        <v>5</v>
      </c>
      <c r="B94" s="226" t="s">
        <v>196</v>
      </c>
      <c r="C94" s="226">
        <v>2003</v>
      </c>
      <c r="D94" s="226">
        <v>334590</v>
      </c>
      <c r="E94" s="232" t="s">
        <v>197</v>
      </c>
      <c r="F94" s="542">
        <v>12.87</v>
      </c>
      <c r="G94" s="329">
        <v>8</v>
      </c>
      <c r="H94" s="340"/>
      <c r="I94" s="342"/>
      <c r="J94" s="596"/>
    </row>
    <row r="95" spans="1:10" s="256" customFormat="1" ht="15" customHeight="1">
      <c r="A95" s="333">
        <v>6</v>
      </c>
      <c r="B95" s="226" t="s">
        <v>200</v>
      </c>
      <c r="C95" s="226">
        <v>2003</v>
      </c>
      <c r="D95" s="226">
        <v>365198</v>
      </c>
      <c r="E95" s="232" t="s">
        <v>116</v>
      </c>
      <c r="F95" s="542">
        <v>13.02</v>
      </c>
      <c r="G95" s="329">
        <v>7</v>
      </c>
      <c r="H95" s="340"/>
      <c r="I95" s="342"/>
      <c r="J95" s="596"/>
    </row>
    <row r="96" spans="1:10" s="256" customFormat="1" ht="15" customHeight="1">
      <c r="A96" s="333">
        <v>7</v>
      </c>
      <c r="B96" s="226" t="s">
        <v>203</v>
      </c>
      <c r="C96" s="226">
        <v>2002</v>
      </c>
      <c r="D96" s="226">
        <v>356358</v>
      </c>
      <c r="E96" s="226" t="s">
        <v>197</v>
      </c>
      <c r="F96" s="542">
        <v>13.07</v>
      </c>
      <c r="G96" s="329">
        <v>6</v>
      </c>
      <c r="H96" s="340"/>
      <c r="I96" s="342"/>
      <c r="J96" s="596"/>
    </row>
    <row r="97" spans="1:10" s="256" customFormat="1" ht="15" customHeight="1">
      <c r="A97" s="333">
        <v>8</v>
      </c>
      <c r="B97" s="217" t="s">
        <v>204</v>
      </c>
      <c r="C97" s="217">
        <v>2002</v>
      </c>
      <c r="D97" s="217">
        <v>378417</v>
      </c>
      <c r="E97" s="217" t="s">
        <v>34</v>
      </c>
      <c r="F97" s="544">
        <v>13.16</v>
      </c>
      <c r="G97" s="330">
        <v>5</v>
      </c>
      <c r="H97" s="340"/>
      <c r="I97" s="342"/>
      <c r="J97" s="596">
        <v>2.6</v>
      </c>
    </row>
    <row r="98" spans="1:10" s="256" customFormat="1" ht="15" customHeight="1">
      <c r="A98" s="333">
        <v>9</v>
      </c>
      <c r="B98" s="217" t="s">
        <v>206</v>
      </c>
      <c r="C98" s="217">
        <v>2003</v>
      </c>
      <c r="D98" s="218">
        <v>353016</v>
      </c>
      <c r="E98" s="219" t="s">
        <v>207</v>
      </c>
      <c r="F98" s="544">
        <v>13.17</v>
      </c>
      <c r="G98" s="330">
        <v>4</v>
      </c>
      <c r="H98" s="340"/>
      <c r="I98" s="342"/>
      <c r="J98" s="596"/>
    </row>
    <row r="99" spans="1:10" s="256" customFormat="1" ht="15" customHeight="1">
      <c r="A99" s="333">
        <v>10</v>
      </c>
      <c r="B99" s="217" t="s">
        <v>225</v>
      </c>
      <c r="C99" s="217">
        <v>1997</v>
      </c>
      <c r="D99" s="217">
        <v>298604</v>
      </c>
      <c r="E99" s="219" t="s">
        <v>199</v>
      </c>
      <c r="F99" s="544">
        <v>13.32</v>
      </c>
      <c r="G99" s="330">
        <v>3</v>
      </c>
      <c r="H99" s="340"/>
      <c r="I99" s="342"/>
      <c r="J99" s="596"/>
    </row>
    <row r="100" spans="1:10" s="256" customFormat="1" ht="15" customHeight="1">
      <c r="A100" s="333">
        <v>11</v>
      </c>
      <c r="B100" s="217" t="s">
        <v>198</v>
      </c>
      <c r="C100" s="217">
        <v>2001</v>
      </c>
      <c r="D100" s="217">
        <v>34770</v>
      </c>
      <c r="E100" s="219" t="s">
        <v>199</v>
      </c>
      <c r="F100" s="547">
        <v>13.464</v>
      </c>
      <c r="G100" s="330">
        <v>2</v>
      </c>
      <c r="H100" s="340"/>
      <c r="I100" s="342"/>
      <c r="J100" s="596"/>
    </row>
    <row r="101" spans="1:10" s="256" customFormat="1" ht="15" customHeight="1">
      <c r="A101" s="333">
        <v>12</v>
      </c>
      <c r="B101" s="217" t="s">
        <v>201</v>
      </c>
      <c r="C101" s="217">
        <v>2003</v>
      </c>
      <c r="D101" s="217">
        <v>342770</v>
      </c>
      <c r="E101" s="219" t="s">
        <v>14</v>
      </c>
      <c r="F101" s="547">
        <v>13.468999999999999</v>
      </c>
      <c r="G101" s="331">
        <v>1</v>
      </c>
      <c r="H101" s="340"/>
      <c r="I101" s="342"/>
      <c r="J101" s="596"/>
    </row>
    <row r="102" spans="1:10" s="256" customFormat="1" ht="15" customHeight="1">
      <c r="A102" s="333">
        <v>13</v>
      </c>
      <c r="B102" s="226" t="s">
        <v>402</v>
      </c>
      <c r="C102" s="226">
        <v>2003</v>
      </c>
      <c r="D102" s="226">
        <v>361598</v>
      </c>
      <c r="E102" s="226" t="s">
        <v>34</v>
      </c>
      <c r="F102" s="542">
        <v>13.59</v>
      </c>
      <c r="G102" s="329">
        <v>1</v>
      </c>
      <c r="H102" s="341"/>
      <c r="I102" s="343"/>
      <c r="J102" s="344">
        <v>-0.1</v>
      </c>
    </row>
    <row r="103" spans="1:10" s="256" customFormat="1" ht="15.75" customHeight="1">
      <c r="A103" s="333">
        <v>14</v>
      </c>
      <c r="B103" s="264" t="s">
        <v>213</v>
      </c>
      <c r="C103" s="264">
        <v>2003</v>
      </c>
      <c r="D103" s="272">
        <v>364340</v>
      </c>
      <c r="E103" s="219" t="s">
        <v>110</v>
      </c>
      <c r="F103" s="544">
        <v>13.69</v>
      </c>
      <c r="G103" s="330">
        <v>1</v>
      </c>
      <c r="H103" s="340"/>
      <c r="I103" s="342"/>
      <c r="J103" s="596">
        <v>2.6</v>
      </c>
    </row>
    <row r="104" spans="1:10" s="256" customFormat="1" ht="15" customHeight="1">
      <c r="A104" s="333">
        <v>15</v>
      </c>
      <c r="B104" s="219" t="s">
        <v>210</v>
      </c>
      <c r="C104" s="219">
        <v>2003</v>
      </c>
      <c r="D104" s="219">
        <v>353012</v>
      </c>
      <c r="E104" s="219" t="s">
        <v>207</v>
      </c>
      <c r="F104" s="544">
        <v>13.76</v>
      </c>
      <c r="G104" s="569">
        <v>1</v>
      </c>
      <c r="H104" s="340"/>
      <c r="I104" s="342"/>
      <c r="J104" s="596"/>
    </row>
    <row r="105" spans="1:10" s="256" customFormat="1" ht="15" customHeight="1">
      <c r="A105" s="333">
        <v>16</v>
      </c>
      <c r="B105" s="217" t="s">
        <v>193</v>
      </c>
      <c r="C105" s="217">
        <v>2001</v>
      </c>
      <c r="D105" s="264">
        <v>331232</v>
      </c>
      <c r="E105" s="217" t="s">
        <v>34</v>
      </c>
      <c r="F105" s="544">
        <v>13.86</v>
      </c>
      <c r="G105" s="569">
        <v>1</v>
      </c>
      <c r="H105" s="340"/>
      <c r="I105" s="342"/>
      <c r="J105" s="596"/>
    </row>
    <row r="106" spans="1:10" ht="15" customHeight="1">
      <c r="A106" s="59"/>
      <c r="B106" s="92"/>
      <c r="C106" s="92"/>
      <c r="D106" s="92"/>
      <c r="E106" s="45"/>
      <c r="F106" s="548"/>
      <c r="G106" s="573"/>
    </row>
    <row r="107" spans="1:10" ht="15" customHeight="1">
      <c r="A107" s="39"/>
      <c r="B107" s="93"/>
      <c r="C107" s="34"/>
      <c r="D107" s="38"/>
      <c r="E107" s="38"/>
      <c r="F107" s="104"/>
      <c r="G107" s="560"/>
    </row>
    <row r="108" spans="1:10" ht="15" customHeight="1">
      <c r="A108" s="580" t="s">
        <v>322</v>
      </c>
      <c r="B108" s="580"/>
      <c r="C108" s="580"/>
      <c r="D108" s="580"/>
      <c r="E108" s="580"/>
      <c r="F108" s="580"/>
      <c r="G108" s="560"/>
    </row>
    <row r="109" spans="1:10" ht="15" customHeight="1">
      <c r="A109" s="39"/>
      <c r="B109" s="96"/>
      <c r="C109" s="97"/>
      <c r="D109" s="39" t="s">
        <v>323</v>
      </c>
      <c r="E109" s="39"/>
      <c r="F109" s="104"/>
      <c r="G109" s="560"/>
    </row>
    <row r="110" spans="1:10" ht="20.25" customHeight="1">
      <c r="A110" s="39"/>
      <c r="B110" s="96"/>
      <c r="C110" s="98"/>
      <c r="D110" s="94"/>
      <c r="E110" s="94"/>
      <c r="F110" s="104"/>
      <c r="G110" s="560"/>
    </row>
    <row r="111" spans="1:10" ht="15" customHeight="1">
      <c r="A111" s="99">
        <v>1</v>
      </c>
      <c r="B111" s="436" t="s">
        <v>230</v>
      </c>
      <c r="C111" s="436">
        <v>2002</v>
      </c>
      <c r="D111" s="308">
        <v>330909</v>
      </c>
      <c r="E111" s="307" t="s">
        <v>51</v>
      </c>
      <c r="F111" s="549">
        <v>58.52</v>
      </c>
      <c r="G111" s="462"/>
      <c r="H111" s="236" t="s">
        <v>386</v>
      </c>
    </row>
    <row r="112" spans="1:10" ht="15" customHeight="1">
      <c r="A112" s="99">
        <v>2</v>
      </c>
      <c r="B112" s="437" t="s">
        <v>228</v>
      </c>
      <c r="C112" s="438">
        <v>1997</v>
      </c>
      <c r="D112" s="438">
        <v>299331</v>
      </c>
      <c r="E112" s="437" t="s">
        <v>229</v>
      </c>
      <c r="F112" s="549" t="s">
        <v>462</v>
      </c>
      <c r="G112" s="462"/>
      <c r="H112" s="236" t="s">
        <v>386</v>
      </c>
    </row>
    <row r="113" spans="1:8" ht="15" customHeight="1">
      <c r="A113" s="99">
        <v>3</v>
      </c>
      <c r="B113" s="307" t="s">
        <v>231</v>
      </c>
      <c r="C113" s="307">
        <v>2003</v>
      </c>
      <c r="D113" s="328">
        <v>349788</v>
      </c>
      <c r="E113" s="307" t="s">
        <v>51</v>
      </c>
      <c r="F113" s="549" t="s">
        <v>463</v>
      </c>
      <c r="G113" s="462"/>
      <c r="H113" s="236" t="s">
        <v>386</v>
      </c>
    </row>
    <row r="114" spans="1:8" ht="15" customHeight="1">
      <c r="A114" s="99">
        <v>4</v>
      </c>
      <c r="B114" s="319" t="s">
        <v>232</v>
      </c>
      <c r="C114" s="319">
        <v>2003</v>
      </c>
      <c r="D114" s="319">
        <v>366900</v>
      </c>
      <c r="E114" s="307" t="s">
        <v>37</v>
      </c>
      <c r="F114" s="549" t="s">
        <v>465</v>
      </c>
      <c r="G114" s="462"/>
      <c r="H114" s="236" t="s">
        <v>386</v>
      </c>
    </row>
    <row r="115" spans="1:8" ht="15" customHeight="1">
      <c r="A115" s="99">
        <v>5</v>
      </c>
      <c r="B115" s="439" t="s">
        <v>233</v>
      </c>
      <c r="C115" s="440">
        <v>2001</v>
      </c>
      <c r="D115" s="441">
        <v>360670</v>
      </c>
      <c r="E115" s="442" t="s">
        <v>34</v>
      </c>
      <c r="F115" s="549" t="s">
        <v>466</v>
      </c>
      <c r="G115" s="462"/>
      <c r="H115" s="236" t="s">
        <v>386</v>
      </c>
    </row>
    <row r="116" spans="1:8" ht="15" customHeight="1">
      <c r="A116" s="99">
        <v>6</v>
      </c>
      <c r="B116" s="443" t="s">
        <v>247</v>
      </c>
      <c r="C116" s="443">
        <v>2003</v>
      </c>
      <c r="D116" s="443">
        <v>360796</v>
      </c>
      <c r="E116" s="443" t="s">
        <v>16</v>
      </c>
      <c r="F116" s="549" t="s">
        <v>464</v>
      </c>
      <c r="G116" s="462"/>
      <c r="H116" s="236" t="s">
        <v>386</v>
      </c>
    </row>
    <row r="117" spans="1:8" ht="15" customHeight="1">
      <c r="A117" s="99">
        <v>7</v>
      </c>
      <c r="B117" s="444" t="s">
        <v>234</v>
      </c>
      <c r="C117" s="444">
        <v>2002</v>
      </c>
      <c r="D117" s="445">
        <v>340334</v>
      </c>
      <c r="E117" s="446" t="s">
        <v>34</v>
      </c>
      <c r="F117" s="549" t="s">
        <v>467</v>
      </c>
      <c r="G117" s="462"/>
      <c r="H117" s="236" t="s">
        <v>386</v>
      </c>
    </row>
    <row r="118" spans="1:8" ht="15" customHeight="1">
      <c r="A118" s="99">
        <v>1</v>
      </c>
      <c r="B118" s="317" t="s">
        <v>237</v>
      </c>
      <c r="C118" s="317">
        <v>2003</v>
      </c>
      <c r="D118" s="317">
        <v>358538</v>
      </c>
      <c r="E118" s="433" t="s">
        <v>37</v>
      </c>
      <c r="F118" s="550" t="s">
        <v>470</v>
      </c>
      <c r="G118" s="463"/>
      <c r="H118" s="431" t="s">
        <v>399</v>
      </c>
    </row>
    <row r="119" spans="1:8" ht="15" customHeight="1">
      <c r="A119" s="99">
        <v>2</v>
      </c>
      <c r="B119" s="434" t="s">
        <v>238</v>
      </c>
      <c r="C119" s="434">
        <v>2002</v>
      </c>
      <c r="D119" s="434">
        <v>354269</v>
      </c>
      <c r="E119" s="435" t="s">
        <v>34</v>
      </c>
      <c r="F119" s="550" t="s">
        <v>471</v>
      </c>
      <c r="G119" s="463"/>
      <c r="H119" s="431" t="s">
        <v>399</v>
      </c>
    </row>
    <row r="120" spans="1:8" ht="15" customHeight="1">
      <c r="A120" s="99">
        <v>3</v>
      </c>
      <c r="B120" s="447" t="s">
        <v>240</v>
      </c>
      <c r="C120" s="447">
        <v>2003</v>
      </c>
      <c r="D120" s="447">
        <v>356361</v>
      </c>
      <c r="E120" s="447" t="s">
        <v>197</v>
      </c>
      <c r="F120" s="550" t="s">
        <v>474</v>
      </c>
      <c r="G120" s="463"/>
      <c r="H120" s="431" t="s">
        <v>399</v>
      </c>
    </row>
    <row r="121" spans="1:8" ht="15" customHeight="1">
      <c r="A121" s="99">
        <v>4</v>
      </c>
      <c r="B121" s="447" t="s">
        <v>239</v>
      </c>
      <c r="C121" s="447">
        <v>2002</v>
      </c>
      <c r="D121" s="447">
        <v>367198</v>
      </c>
      <c r="E121" s="447" t="s">
        <v>197</v>
      </c>
      <c r="F121" s="550" t="s">
        <v>472</v>
      </c>
      <c r="G121" s="463"/>
      <c r="H121" s="431" t="s">
        <v>399</v>
      </c>
    </row>
    <row r="122" spans="1:8" ht="15" customHeight="1">
      <c r="A122" s="99">
        <v>5</v>
      </c>
      <c r="B122" s="317" t="s">
        <v>235</v>
      </c>
      <c r="C122" s="317">
        <v>1996</v>
      </c>
      <c r="D122" s="317">
        <v>304488</v>
      </c>
      <c r="E122" s="318" t="s">
        <v>37</v>
      </c>
      <c r="F122" s="550" t="s">
        <v>468</v>
      </c>
      <c r="G122" s="463"/>
      <c r="H122" s="431" t="s">
        <v>399</v>
      </c>
    </row>
    <row r="123" spans="1:8" ht="15" customHeight="1">
      <c r="A123" s="99">
        <v>6</v>
      </c>
      <c r="B123" s="432" t="s">
        <v>241</v>
      </c>
      <c r="C123" s="432">
        <v>2002</v>
      </c>
      <c r="D123" s="432">
        <v>358109</v>
      </c>
      <c r="E123" s="432" t="s">
        <v>34</v>
      </c>
      <c r="F123" s="550" t="s">
        <v>473</v>
      </c>
      <c r="G123" s="463"/>
      <c r="H123" s="431" t="s">
        <v>399</v>
      </c>
    </row>
    <row r="124" spans="1:8" ht="15" customHeight="1">
      <c r="A124" s="99">
        <v>7</v>
      </c>
      <c r="B124" s="447" t="s">
        <v>236</v>
      </c>
      <c r="C124" s="447">
        <v>2003</v>
      </c>
      <c r="D124" s="447">
        <v>341469</v>
      </c>
      <c r="E124" s="447" t="s">
        <v>42</v>
      </c>
      <c r="F124" s="550" t="s">
        <v>469</v>
      </c>
      <c r="G124" s="463"/>
      <c r="H124" s="431" t="s">
        <v>399</v>
      </c>
    </row>
    <row r="125" spans="1:8" ht="15.75" customHeight="1">
      <c r="A125" s="99">
        <v>1</v>
      </c>
      <c r="B125" s="298" t="s">
        <v>246</v>
      </c>
      <c r="C125" s="298">
        <v>2003</v>
      </c>
      <c r="D125" s="298">
        <v>351501</v>
      </c>
      <c r="E125" s="299" t="s">
        <v>77</v>
      </c>
      <c r="F125" s="551" t="s">
        <v>482</v>
      </c>
      <c r="G125" s="464"/>
      <c r="H125" s="233" t="s">
        <v>404</v>
      </c>
    </row>
    <row r="126" spans="1:8" ht="15" customHeight="1">
      <c r="A126" s="59">
        <v>2</v>
      </c>
      <c r="B126" s="448" t="s">
        <v>478</v>
      </c>
      <c r="C126" s="448">
        <v>2002</v>
      </c>
      <c r="D126" s="449">
        <v>355937</v>
      </c>
      <c r="E126" s="450" t="s">
        <v>479</v>
      </c>
      <c r="F126" s="552" t="s">
        <v>480</v>
      </c>
      <c r="G126" s="464"/>
      <c r="H126" s="233" t="s">
        <v>404</v>
      </c>
    </row>
    <row r="127" spans="1:8" ht="15" customHeight="1">
      <c r="A127" s="99">
        <v>3</v>
      </c>
      <c r="B127" s="451" t="s">
        <v>244</v>
      </c>
      <c r="C127" s="451">
        <v>2003</v>
      </c>
      <c r="D127" s="452">
        <v>364346</v>
      </c>
      <c r="E127" s="453" t="s">
        <v>110</v>
      </c>
      <c r="F127" s="551" t="s">
        <v>477</v>
      </c>
      <c r="G127" s="464"/>
      <c r="H127" s="233" t="s">
        <v>404</v>
      </c>
    </row>
    <row r="128" spans="1:8" ht="15" customHeight="1">
      <c r="A128" s="99">
        <v>4</v>
      </c>
      <c r="B128" s="454" t="s">
        <v>243</v>
      </c>
      <c r="C128" s="454">
        <v>2003</v>
      </c>
      <c r="D128" s="455">
        <v>337904</v>
      </c>
      <c r="E128" s="453" t="s">
        <v>42</v>
      </c>
      <c r="F128" s="551" t="s">
        <v>476</v>
      </c>
      <c r="G128" s="464"/>
      <c r="H128" s="233" t="s">
        <v>404</v>
      </c>
    </row>
    <row r="129" spans="1:8" ht="15" customHeight="1">
      <c r="A129" s="59">
        <v>5</v>
      </c>
      <c r="B129" s="454" t="s">
        <v>245</v>
      </c>
      <c r="C129" s="454">
        <v>2002</v>
      </c>
      <c r="D129" s="454">
        <v>341930</v>
      </c>
      <c r="E129" s="453" t="s">
        <v>59</v>
      </c>
      <c r="F129" s="551" t="s">
        <v>481</v>
      </c>
      <c r="G129" s="464"/>
      <c r="H129" s="233" t="s">
        <v>404</v>
      </c>
    </row>
    <row r="130" spans="1:8" ht="15" customHeight="1">
      <c r="A130" s="99">
        <v>6</v>
      </c>
      <c r="B130" s="454" t="s">
        <v>242</v>
      </c>
      <c r="C130" s="454">
        <v>2003</v>
      </c>
      <c r="D130" s="455">
        <v>350250</v>
      </c>
      <c r="E130" s="453" t="s">
        <v>42</v>
      </c>
      <c r="F130" s="551" t="s">
        <v>475</v>
      </c>
      <c r="G130" s="464"/>
      <c r="H130" s="233" t="s">
        <v>404</v>
      </c>
    </row>
    <row r="131" spans="1:8" s="457" customFormat="1" ht="15" customHeight="1">
      <c r="A131" s="29"/>
      <c r="B131" s="456"/>
      <c r="C131" s="456"/>
      <c r="D131" s="456"/>
      <c r="E131" s="456"/>
      <c r="F131" s="553"/>
      <c r="G131" s="29"/>
    </row>
    <row r="132" spans="1:8" s="457" customFormat="1" ht="15" customHeight="1">
      <c r="A132" s="29"/>
      <c r="B132" s="456" t="s">
        <v>483</v>
      </c>
      <c r="C132" s="456"/>
      <c r="D132" s="456"/>
      <c r="E132" s="456"/>
      <c r="F132" s="553"/>
      <c r="G132" s="29"/>
    </row>
    <row r="133" spans="1:8" ht="15" customHeight="1">
      <c r="A133" s="99">
        <v>1</v>
      </c>
      <c r="B133" s="436" t="s">
        <v>230</v>
      </c>
      <c r="C133" s="436">
        <v>2002</v>
      </c>
      <c r="D133" s="308">
        <v>330909</v>
      </c>
      <c r="E133" s="307" t="s">
        <v>51</v>
      </c>
      <c r="F133" s="549">
        <v>58.52</v>
      </c>
      <c r="G133" s="462">
        <v>13</v>
      </c>
      <c r="H133" s="236" t="s">
        <v>386</v>
      </c>
    </row>
    <row r="134" spans="1:8" ht="15" customHeight="1">
      <c r="A134" s="99">
        <v>2</v>
      </c>
      <c r="B134" s="437" t="s">
        <v>228</v>
      </c>
      <c r="C134" s="438">
        <v>1997</v>
      </c>
      <c r="D134" s="438">
        <v>299331</v>
      </c>
      <c r="E134" s="437" t="s">
        <v>229</v>
      </c>
      <c r="F134" s="549" t="s">
        <v>462</v>
      </c>
      <c r="G134" s="462">
        <v>11</v>
      </c>
      <c r="H134" s="236" t="s">
        <v>386</v>
      </c>
    </row>
    <row r="135" spans="1:8" ht="15" customHeight="1">
      <c r="A135" s="99">
        <v>3</v>
      </c>
      <c r="B135" s="307" t="s">
        <v>231</v>
      </c>
      <c r="C135" s="307">
        <v>2003</v>
      </c>
      <c r="D135" s="328">
        <v>349788</v>
      </c>
      <c r="E135" s="307" t="s">
        <v>51</v>
      </c>
      <c r="F135" s="549" t="s">
        <v>463</v>
      </c>
      <c r="G135" s="462">
        <v>10</v>
      </c>
      <c r="H135" s="236" t="s">
        <v>386</v>
      </c>
    </row>
    <row r="136" spans="1:8" ht="15" customHeight="1">
      <c r="A136" s="99">
        <v>4</v>
      </c>
      <c r="B136" s="317" t="s">
        <v>237</v>
      </c>
      <c r="C136" s="317">
        <v>2003</v>
      </c>
      <c r="D136" s="317">
        <v>358538</v>
      </c>
      <c r="E136" s="318" t="s">
        <v>37</v>
      </c>
      <c r="F136" s="550" t="s">
        <v>470</v>
      </c>
      <c r="G136" s="463">
        <v>7</v>
      </c>
      <c r="H136" s="431" t="s">
        <v>399</v>
      </c>
    </row>
    <row r="137" spans="1:8" ht="15" customHeight="1">
      <c r="A137" s="99">
        <v>5</v>
      </c>
      <c r="B137" s="458" t="s">
        <v>232</v>
      </c>
      <c r="C137" s="460">
        <v>2003</v>
      </c>
      <c r="D137" s="460">
        <v>366900</v>
      </c>
      <c r="E137" s="307" t="s">
        <v>37</v>
      </c>
      <c r="F137" s="549" t="s">
        <v>465</v>
      </c>
      <c r="G137" s="462">
        <v>6</v>
      </c>
      <c r="H137" s="236" t="s">
        <v>386</v>
      </c>
    </row>
    <row r="138" spans="1:8" ht="15" customHeight="1">
      <c r="A138" s="99">
        <v>6</v>
      </c>
      <c r="B138" s="459" t="s">
        <v>238</v>
      </c>
      <c r="C138" s="459">
        <v>2002</v>
      </c>
      <c r="D138" s="459">
        <v>354269</v>
      </c>
      <c r="E138" s="435" t="s">
        <v>34</v>
      </c>
      <c r="F138" s="550" t="s">
        <v>471</v>
      </c>
      <c r="G138" s="463">
        <v>5</v>
      </c>
      <c r="H138" s="431" t="s">
        <v>399</v>
      </c>
    </row>
    <row r="139" spans="1:8" ht="15" customHeight="1">
      <c r="A139" s="99">
        <v>7</v>
      </c>
      <c r="B139" s="447" t="s">
        <v>240</v>
      </c>
      <c r="C139" s="447">
        <v>2003</v>
      </c>
      <c r="D139" s="447">
        <v>356361</v>
      </c>
      <c r="E139" s="461" t="s">
        <v>197</v>
      </c>
      <c r="F139" s="550" t="s">
        <v>474</v>
      </c>
      <c r="G139" s="463">
        <v>4</v>
      </c>
      <c r="H139" s="431" t="s">
        <v>399</v>
      </c>
    </row>
    <row r="140" spans="1:8" ht="15" customHeight="1">
      <c r="A140" s="99">
        <v>8</v>
      </c>
      <c r="B140" s="447" t="s">
        <v>239</v>
      </c>
      <c r="C140" s="447">
        <v>2002</v>
      </c>
      <c r="D140" s="447">
        <v>367198</v>
      </c>
      <c r="E140" s="461" t="s">
        <v>197</v>
      </c>
      <c r="F140" s="550" t="s">
        <v>472</v>
      </c>
      <c r="G140" s="463">
        <v>3</v>
      </c>
      <c r="H140" s="431" t="s">
        <v>399</v>
      </c>
    </row>
    <row r="141" spans="1:8" ht="15" customHeight="1">
      <c r="A141" s="99">
        <v>9</v>
      </c>
      <c r="B141" s="317" t="s">
        <v>235</v>
      </c>
      <c r="C141" s="317">
        <v>1996</v>
      </c>
      <c r="D141" s="317">
        <v>304488</v>
      </c>
      <c r="E141" s="433" t="s">
        <v>37</v>
      </c>
      <c r="F141" s="550" t="s">
        <v>468</v>
      </c>
      <c r="G141" s="463">
        <v>2</v>
      </c>
      <c r="H141" s="431" t="s">
        <v>399</v>
      </c>
    </row>
    <row r="142" spans="1:8" ht="15" customHeight="1">
      <c r="A142" s="99">
        <v>10</v>
      </c>
      <c r="B142" s="298" t="s">
        <v>246</v>
      </c>
      <c r="C142" s="298">
        <v>2003</v>
      </c>
      <c r="D142" s="298">
        <v>351501</v>
      </c>
      <c r="E142" s="299" t="s">
        <v>77</v>
      </c>
      <c r="F142" s="551" t="s">
        <v>482</v>
      </c>
      <c r="G142" s="464">
        <v>1</v>
      </c>
      <c r="H142" s="233" t="s">
        <v>404</v>
      </c>
    </row>
    <row r="143" spans="1:8" ht="15" customHeight="1">
      <c r="A143" s="99">
        <v>11</v>
      </c>
      <c r="B143" s="442" t="s">
        <v>233</v>
      </c>
      <c r="C143" s="442">
        <v>2001</v>
      </c>
      <c r="D143" s="445">
        <v>360670</v>
      </c>
      <c r="E143" s="442" t="s">
        <v>34</v>
      </c>
      <c r="F143" s="549" t="s">
        <v>466</v>
      </c>
      <c r="G143" s="462"/>
      <c r="H143" s="236" t="s">
        <v>386</v>
      </c>
    </row>
    <row r="144" spans="1:8" ht="15" customHeight="1">
      <c r="A144" s="99">
        <v>12</v>
      </c>
      <c r="B144" s="432" t="s">
        <v>241</v>
      </c>
      <c r="C144" s="432">
        <v>2002</v>
      </c>
      <c r="D144" s="432">
        <v>358109</v>
      </c>
      <c r="E144" s="432" t="s">
        <v>34</v>
      </c>
      <c r="F144" s="550" t="s">
        <v>473</v>
      </c>
      <c r="G144" s="463"/>
      <c r="H144" s="431" t="s">
        <v>399</v>
      </c>
    </row>
    <row r="145" spans="1:8" ht="15" customHeight="1">
      <c r="A145" s="99">
        <v>13</v>
      </c>
      <c r="B145" s="447" t="s">
        <v>236</v>
      </c>
      <c r="C145" s="447">
        <v>2003</v>
      </c>
      <c r="D145" s="447">
        <v>341469</v>
      </c>
      <c r="E145" s="447" t="s">
        <v>42</v>
      </c>
      <c r="F145" s="550" t="s">
        <v>469</v>
      </c>
      <c r="G145" s="463"/>
      <c r="H145" s="431" t="s">
        <v>399</v>
      </c>
    </row>
    <row r="146" spans="1:8" ht="15" customHeight="1">
      <c r="A146" s="99">
        <v>14</v>
      </c>
      <c r="B146" s="307" t="s">
        <v>247</v>
      </c>
      <c r="C146" s="307">
        <v>2003</v>
      </c>
      <c r="D146" s="307">
        <v>360796</v>
      </c>
      <c r="E146" s="307" t="s">
        <v>16</v>
      </c>
      <c r="F146" s="549" t="s">
        <v>464</v>
      </c>
      <c r="G146" s="462"/>
      <c r="H146" s="236" t="s">
        <v>386</v>
      </c>
    </row>
    <row r="147" spans="1:8" ht="15.75" customHeight="1">
      <c r="A147" s="99">
        <v>15</v>
      </c>
      <c r="B147" s="448" t="s">
        <v>478</v>
      </c>
      <c r="C147" s="448">
        <v>2002</v>
      </c>
      <c r="D147" s="449">
        <v>355937</v>
      </c>
      <c r="E147" s="450" t="s">
        <v>479</v>
      </c>
      <c r="F147" s="552" t="s">
        <v>480</v>
      </c>
      <c r="G147" s="464"/>
      <c r="H147" s="233" t="s">
        <v>404</v>
      </c>
    </row>
    <row r="148" spans="1:8" ht="15" customHeight="1">
      <c r="A148" s="99">
        <v>16</v>
      </c>
      <c r="B148" s="444" t="s">
        <v>234</v>
      </c>
      <c r="C148" s="444">
        <v>2002</v>
      </c>
      <c r="D148" s="445">
        <v>340334</v>
      </c>
      <c r="E148" s="442" t="s">
        <v>34</v>
      </c>
      <c r="F148" s="549" t="s">
        <v>467</v>
      </c>
      <c r="G148" s="462"/>
      <c r="H148" s="236" t="s">
        <v>386</v>
      </c>
    </row>
    <row r="149" spans="1:8" ht="15" customHeight="1">
      <c r="A149" s="99">
        <v>17</v>
      </c>
      <c r="B149" s="451" t="s">
        <v>244</v>
      </c>
      <c r="C149" s="451">
        <v>2003</v>
      </c>
      <c r="D149" s="452">
        <v>364346</v>
      </c>
      <c r="E149" s="453" t="s">
        <v>110</v>
      </c>
      <c r="F149" s="551" t="s">
        <v>477</v>
      </c>
      <c r="G149" s="464"/>
      <c r="H149" s="233" t="s">
        <v>404</v>
      </c>
    </row>
    <row r="150" spans="1:8" ht="15" customHeight="1">
      <c r="A150" s="99">
        <v>18</v>
      </c>
      <c r="B150" s="454" t="s">
        <v>243</v>
      </c>
      <c r="C150" s="454">
        <v>2003</v>
      </c>
      <c r="D150" s="455">
        <v>337904</v>
      </c>
      <c r="E150" s="453" t="s">
        <v>42</v>
      </c>
      <c r="F150" s="551" t="s">
        <v>476</v>
      </c>
      <c r="G150" s="464"/>
      <c r="H150" s="233" t="s">
        <v>404</v>
      </c>
    </row>
    <row r="151" spans="1:8" ht="15" customHeight="1">
      <c r="A151" s="99">
        <v>19</v>
      </c>
      <c r="B151" s="454" t="s">
        <v>245</v>
      </c>
      <c r="C151" s="454">
        <v>2002</v>
      </c>
      <c r="D151" s="454">
        <v>341930</v>
      </c>
      <c r="E151" s="453" t="s">
        <v>59</v>
      </c>
      <c r="F151" s="551" t="s">
        <v>481</v>
      </c>
      <c r="G151" s="464"/>
      <c r="H151" s="233" t="s">
        <v>404</v>
      </c>
    </row>
    <row r="152" spans="1:8" ht="15" customHeight="1">
      <c r="A152" s="99">
        <v>20</v>
      </c>
      <c r="B152" s="454" t="s">
        <v>242</v>
      </c>
      <c r="C152" s="454">
        <v>2003</v>
      </c>
      <c r="D152" s="455">
        <v>350250</v>
      </c>
      <c r="E152" s="453" t="s">
        <v>42</v>
      </c>
      <c r="F152" s="551" t="s">
        <v>475</v>
      </c>
      <c r="G152" s="464"/>
      <c r="H152" s="233" t="s">
        <v>404</v>
      </c>
    </row>
    <row r="153" spans="1:8" s="457" customFormat="1" ht="15" customHeight="1">
      <c r="A153" s="29"/>
      <c r="B153" s="456"/>
      <c r="C153" s="456"/>
      <c r="D153" s="456"/>
      <c r="E153" s="456"/>
      <c r="F153" s="553"/>
      <c r="G153" s="29"/>
    </row>
    <row r="154" spans="1:8" s="457" customFormat="1" ht="15" customHeight="1">
      <c r="A154" s="29"/>
      <c r="B154" s="456"/>
      <c r="C154" s="456"/>
      <c r="D154" s="456"/>
      <c r="E154" s="456"/>
      <c r="F154" s="553"/>
      <c r="G154" s="29"/>
    </row>
    <row r="155" spans="1:8" s="457" customFormat="1" ht="15" customHeight="1">
      <c r="A155" s="29"/>
      <c r="B155" s="456"/>
      <c r="C155" s="456"/>
      <c r="D155" s="456"/>
      <c r="E155" s="456"/>
      <c r="F155" s="553"/>
      <c r="G155" s="29"/>
    </row>
    <row r="156" spans="1:8" s="457" customFormat="1" ht="15" customHeight="1">
      <c r="A156" s="29"/>
      <c r="B156" s="456"/>
      <c r="C156" s="456"/>
      <c r="D156" s="456"/>
      <c r="E156" s="456"/>
      <c r="F156" s="553"/>
      <c r="G156" s="29"/>
    </row>
    <row r="157" spans="1:8" s="457" customFormat="1" ht="15" customHeight="1">
      <c r="A157" s="29"/>
      <c r="B157" s="456"/>
      <c r="C157" s="456"/>
      <c r="D157" s="456"/>
      <c r="E157" s="456"/>
      <c r="F157" s="553"/>
      <c r="G157" s="29"/>
    </row>
    <row r="158" spans="1:8" s="457" customFormat="1" ht="15" customHeight="1">
      <c r="A158" s="29"/>
      <c r="B158" s="456"/>
      <c r="C158" s="456"/>
      <c r="D158" s="456"/>
      <c r="E158" s="456"/>
      <c r="F158" s="553"/>
      <c r="G158" s="29"/>
    </row>
    <row r="159" spans="1:8" s="457" customFormat="1" ht="15" customHeight="1">
      <c r="A159" s="29"/>
      <c r="B159" s="456"/>
      <c r="C159" s="456"/>
      <c r="D159" s="456"/>
      <c r="E159" s="456"/>
      <c r="F159" s="553"/>
      <c r="G159" s="29"/>
    </row>
    <row r="160" spans="1:8" s="457" customFormat="1" ht="15" customHeight="1">
      <c r="A160" s="29"/>
      <c r="B160" s="456"/>
      <c r="C160" s="456"/>
      <c r="D160" s="456"/>
      <c r="E160" s="456"/>
      <c r="F160" s="553"/>
      <c r="G160" s="29"/>
    </row>
    <row r="161" spans="1:7" s="457" customFormat="1" ht="15" customHeight="1">
      <c r="A161" s="29"/>
      <c r="B161" s="456"/>
      <c r="C161" s="456"/>
      <c r="D161" s="456"/>
      <c r="E161" s="456"/>
      <c r="F161" s="553"/>
      <c r="G161" s="29"/>
    </row>
    <row r="162" spans="1:7" s="457" customFormat="1" ht="15" customHeight="1">
      <c r="A162" s="29"/>
      <c r="B162" s="456"/>
      <c r="C162" s="456"/>
      <c r="D162" s="456"/>
      <c r="E162" s="456"/>
      <c r="F162" s="553"/>
      <c r="G162" s="29"/>
    </row>
    <row r="163" spans="1:7" s="457" customFormat="1" ht="15" customHeight="1">
      <c r="A163" s="29"/>
      <c r="B163" s="456"/>
      <c r="C163" s="456"/>
      <c r="D163" s="456"/>
      <c r="E163" s="456"/>
      <c r="F163" s="553"/>
      <c r="G163" s="29"/>
    </row>
    <row r="164" spans="1:7" s="457" customFormat="1" ht="15" customHeight="1">
      <c r="A164" s="29"/>
      <c r="B164" s="456"/>
      <c r="C164" s="456"/>
      <c r="D164" s="456"/>
      <c r="E164" s="456"/>
      <c r="F164" s="553"/>
      <c r="G164" s="29"/>
    </row>
    <row r="165" spans="1:7" ht="15" customHeight="1">
      <c r="A165" s="38"/>
      <c r="B165" s="95"/>
      <c r="C165" s="95"/>
      <c r="D165" s="95"/>
      <c r="E165" s="95"/>
      <c r="F165" s="104"/>
      <c r="G165" s="573"/>
    </row>
    <row r="166" spans="1:7" ht="15" customHeight="1">
      <c r="A166" s="204"/>
      <c r="B166" s="95"/>
      <c r="C166" s="95"/>
      <c r="D166" s="95"/>
      <c r="E166" s="95"/>
      <c r="F166" s="36"/>
      <c r="G166" s="560"/>
    </row>
    <row r="167" spans="1:7" ht="15" customHeight="1">
      <c r="A167" s="580" t="s">
        <v>446</v>
      </c>
      <c r="B167" s="580"/>
      <c r="C167" s="580"/>
      <c r="D167" s="580"/>
      <c r="E167" s="580"/>
      <c r="F167" s="580"/>
      <c r="G167" s="560"/>
    </row>
    <row r="168" spans="1:7" ht="15" customHeight="1">
      <c r="A168" s="39"/>
      <c r="B168" s="39"/>
      <c r="C168" s="97"/>
      <c r="D168" s="39" t="s">
        <v>321</v>
      </c>
      <c r="E168" s="39"/>
      <c r="F168" s="104"/>
      <c r="G168" s="560"/>
    </row>
    <row r="169" spans="1:7" ht="15" customHeight="1">
      <c r="A169" s="39"/>
      <c r="B169" s="39"/>
      <c r="C169" s="98"/>
      <c r="D169" s="94"/>
      <c r="E169" s="94"/>
      <c r="F169" s="104"/>
      <c r="G169" s="560"/>
    </row>
    <row r="170" spans="1:7" ht="15" customHeight="1">
      <c r="A170" s="215">
        <v>1</v>
      </c>
      <c r="B170" s="124" t="s">
        <v>255</v>
      </c>
      <c r="C170" s="379">
        <v>1996</v>
      </c>
      <c r="D170" s="379">
        <v>320863</v>
      </c>
      <c r="E170" s="124" t="s">
        <v>31</v>
      </c>
      <c r="F170" s="554" t="s">
        <v>453</v>
      </c>
      <c r="G170" s="391">
        <v>13</v>
      </c>
    </row>
    <row r="171" spans="1:7" ht="15" customHeight="1">
      <c r="A171" s="366">
        <v>2</v>
      </c>
      <c r="B171" s="378" t="s">
        <v>456</v>
      </c>
      <c r="C171" s="380">
        <v>1976</v>
      </c>
      <c r="D171" s="381">
        <v>362199</v>
      </c>
      <c r="E171" s="378" t="s">
        <v>457</v>
      </c>
      <c r="F171" s="555" t="s">
        <v>458</v>
      </c>
      <c r="G171" s="391">
        <v>11</v>
      </c>
    </row>
    <row r="172" spans="1:7" ht="15" customHeight="1">
      <c r="A172" s="215">
        <v>3</v>
      </c>
      <c r="B172" s="123" t="s">
        <v>248</v>
      </c>
      <c r="C172" s="382">
        <v>2001</v>
      </c>
      <c r="D172" s="383">
        <v>330915</v>
      </c>
      <c r="E172" s="122" t="s">
        <v>51</v>
      </c>
      <c r="F172" s="554" t="s">
        <v>447</v>
      </c>
      <c r="G172" s="391">
        <v>10</v>
      </c>
    </row>
    <row r="173" spans="1:7" ht="15" customHeight="1">
      <c r="A173" s="215">
        <v>4</v>
      </c>
      <c r="B173" s="122" t="s">
        <v>249</v>
      </c>
      <c r="C173" s="384">
        <v>1997</v>
      </c>
      <c r="D173" s="384">
        <v>317459</v>
      </c>
      <c r="E173" s="122" t="s">
        <v>51</v>
      </c>
      <c r="F173" s="554" t="s">
        <v>448</v>
      </c>
      <c r="G173" s="391">
        <v>2</v>
      </c>
    </row>
    <row r="174" spans="1:7" ht="15" customHeight="1">
      <c r="A174" s="215">
        <v>5</v>
      </c>
      <c r="B174" s="122" t="s">
        <v>250</v>
      </c>
      <c r="C174" s="384">
        <v>2002</v>
      </c>
      <c r="D174" s="383">
        <v>354047</v>
      </c>
      <c r="E174" s="122" t="s">
        <v>51</v>
      </c>
      <c r="F174" s="554" t="s">
        <v>449</v>
      </c>
      <c r="G174" s="391">
        <v>1</v>
      </c>
    </row>
    <row r="175" spans="1:7" ht="15" customHeight="1">
      <c r="A175" s="366">
        <v>6</v>
      </c>
      <c r="B175" s="122" t="s">
        <v>252</v>
      </c>
      <c r="C175" s="384">
        <v>1989</v>
      </c>
      <c r="D175" s="384">
        <v>254326</v>
      </c>
      <c r="E175" s="122" t="s">
        <v>108</v>
      </c>
      <c r="F175" s="554" t="s">
        <v>450</v>
      </c>
      <c r="G175" s="391"/>
    </row>
    <row r="176" spans="1:7" ht="15" customHeight="1">
      <c r="A176" s="215">
        <v>7</v>
      </c>
      <c r="B176" s="122" t="s">
        <v>254</v>
      </c>
      <c r="C176" s="384">
        <v>2002</v>
      </c>
      <c r="D176" s="384">
        <v>351989</v>
      </c>
      <c r="E176" s="129" t="s">
        <v>94</v>
      </c>
      <c r="F176" s="554" t="s">
        <v>452</v>
      </c>
      <c r="G176" s="391"/>
    </row>
    <row r="177" spans="1:8" ht="15" customHeight="1">
      <c r="A177" s="215">
        <v>8</v>
      </c>
      <c r="B177" s="122" t="s">
        <v>253</v>
      </c>
      <c r="C177" s="384">
        <v>2003</v>
      </c>
      <c r="D177" s="384">
        <v>373915</v>
      </c>
      <c r="E177" s="129" t="s">
        <v>94</v>
      </c>
      <c r="F177" s="554" t="s">
        <v>451</v>
      </c>
      <c r="G177" s="391"/>
    </row>
    <row r="178" spans="1:8" ht="15" customHeight="1">
      <c r="A178" s="215">
        <v>9</v>
      </c>
      <c r="B178" s="53" t="s">
        <v>216</v>
      </c>
      <c r="C178" s="385">
        <v>2003</v>
      </c>
      <c r="D178" s="386">
        <v>366968</v>
      </c>
      <c r="E178" s="53" t="s">
        <v>454</v>
      </c>
      <c r="F178" s="554" t="s">
        <v>455</v>
      </c>
      <c r="G178" s="105"/>
    </row>
    <row r="179" spans="1:8" ht="15" customHeight="1">
      <c r="A179" s="72"/>
      <c r="B179" s="71"/>
      <c r="C179" s="71"/>
      <c r="D179" s="71"/>
      <c r="E179" s="34"/>
      <c r="F179" s="556"/>
      <c r="G179" s="560"/>
    </row>
    <row r="180" spans="1:8" ht="15" customHeight="1">
      <c r="A180" s="59"/>
      <c r="B180" s="61"/>
      <c r="C180" s="34"/>
      <c r="D180" s="38"/>
      <c r="E180" s="38"/>
      <c r="F180" s="556"/>
      <c r="G180" s="560"/>
    </row>
    <row r="181" spans="1:8" ht="15" customHeight="1">
      <c r="A181" s="580" t="s">
        <v>320</v>
      </c>
      <c r="B181" s="580"/>
      <c r="C181" s="580"/>
      <c r="D181" s="580"/>
      <c r="E181" s="580"/>
      <c r="F181" s="580"/>
      <c r="G181" s="69"/>
    </row>
    <row r="182" spans="1:8" ht="15" customHeight="1">
      <c r="A182" s="39"/>
      <c r="B182" s="37"/>
      <c r="C182" s="77"/>
      <c r="D182" s="111" t="s">
        <v>319</v>
      </c>
      <c r="E182" s="37"/>
      <c r="F182" s="104"/>
      <c r="G182" s="69"/>
    </row>
    <row r="183" spans="1:8" ht="15" customHeight="1">
      <c r="A183" s="39"/>
      <c r="B183" s="37"/>
      <c r="C183" s="77"/>
      <c r="D183" s="37"/>
      <c r="E183" s="37"/>
      <c r="F183" s="104"/>
      <c r="G183" s="69"/>
    </row>
    <row r="184" spans="1:8" ht="15" customHeight="1">
      <c r="A184" s="101"/>
      <c r="H184" s="69"/>
    </row>
    <row r="185" spans="1:8" ht="15" customHeight="1">
      <c r="A185" s="39">
        <v>1</v>
      </c>
      <c r="B185" s="123" t="s">
        <v>257</v>
      </c>
      <c r="C185" s="123">
        <v>1998</v>
      </c>
      <c r="D185" s="176">
        <v>309180</v>
      </c>
      <c r="E185" s="122" t="s">
        <v>51</v>
      </c>
      <c r="F185" s="554" t="s">
        <v>382</v>
      </c>
      <c r="G185" s="574">
        <v>13</v>
      </c>
    </row>
    <row r="186" spans="1:8" ht="15" customHeight="1">
      <c r="A186" s="39">
        <v>2</v>
      </c>
      <c r="B186" s="122" t="s">
        <v>256</v>
      </c>
      <c r="C186" s="122">
        <v>1998</v>
      </c>
      <c r="D186" s="122">
        <v>315511</v>
      </c>
      <c r="E186" s="122" t="s">
        <v>48</v>
      </c>
      <c r="F186" s="554" t="s">
        <v>383</v>
      </c>
      <c r="G186" s="574">
        <v>11</v>
      </c>
    </row>
    <row r="187" spans="1:8" ht="15" customHeight="1">
      <c r="A187" s="39"/>
      <c r="B187" s="45"/>
      <c r="C187" s="45"/>
      <c r="D187" s="45"/>
      <c r="E187" s="45"/>
      <c r="F187" s="206"/>
      <c r="G187" s="560"/>
    </row>
    <row r="188" spans="1:8" ht="15" customHeight="1">
      <c r="A188" s="39"/>
      <c r="B188" s="93"/>
      <c r="C188" s="34"/>
      <c r="D188" s="38"/>
      <c r="E188" s="38"/>
      <c r="F188" s="104"/>
      <c r="G188" s="560"/>
    </row>
    <row r="189" spans="1:8" ht="15" customHeight="1">
      <c r="A189" s="580" t="s">
        <v>317</v>
      </c>
      <c r="B189" s="580"/>
      <c r="C189" s="580"/>
      <c r="D189" s="580"/>
      <c r="E189" s="580"/>
      <c r="F189" s="580"/>
      <c r="G189" s="560"/>
    </row>
    <row r="190" spans="1:8" ht="15" customHeight="1">
      <c r="A190" s="39"/>
      <c r="B190" s="39"/>
      <c r="C190" s="97"/>
      <c r="D190" s="39" t="s">
        <v>318</v>
      </c>
      <c r="E190" s="39"/>
      <c r="F190" s="104"/>
      <c r="G190" s="560"/>
    </row>
    <row r="191" spans="1:8" ht="15" customHeight="1">
      <c r="A191" s="39"/>
      <c r="B191" s="39"/>
      <c r="C191" s="98"/>
      <c r="D191" s="94"/>
      <c r="E191" s="94"/>
      <c r="F191" s="104"/>
      <c r="G191" s="560"/>
    </row>
    <row r="192" spans="1:8" ht="15" customHeight="1">
      <c r="A192" s="48">
        <v>1</v>
      </c>
      <c r="B192" s="170" t="s">
        <v>260</v>
      </c>
      <c r="C192" s="170">
        <v>2002</v>
      </c>
      <c r="D192" s="170">
        <v>343709</v>
      </c>
      <c r="E192" s="170" t="s">
        <v>120</v>
      </c>
      <c r="F192" s="554">
        <v>15.95</v>
      </c>
      <c r="G192" s="391">
        <v>13</v>
      </c>
    </row>
    <row r="193" spans="1:7" ht="15" customHeight="1">
      <c r="A193" s="48">
        <v>2</v>
      </c>
      <c r="B193" s="170" t="s">
        <v>258</v>
      </c>
      <c r="C193" s="170">
        <v>2002</v>
      </c>
      <c r="D193" s="170">
        <v>331398</v>
      </c>
      <c r="E193" s="170" t="s">
        <v>259</v>
      </c>
      <c r="F193" s="554">
        <v>16.16</v>
      </c>
      <c r="G193" s="391">
        <v>11</v>
      </c>
    </row>
    <row r="194" spans="1:7" ht="15" customHeight="1">
      <c r="A194" s="59"/>
      <c r="B194" s="34"/>
      <c r="C194" s="54"/>
      <c r="D194" s="54"/>
      <c r="E194" s="34"/>
      <c r="F194" s="557"/>
      <c r="G194" s="390"/>
    </row>
    <row r="195" spans="1:7" ht="15" customHeight="1">
      <c r="A195" s="59"/>
      <c r="B195" s="34"/>
      <c r="C195" s="54"/>
      <c r="D195" s="54"/>
      <c r="E195" s="34"/>
      <c r="F195" s="557"/>
      <c r="G195" s="560"/>
    </row>
    <row r="196" spans="1:7" ht="15" customHeight="1">
      <c r="A196" s="59"/>
      <c r="B196" s="102"/>
      <c r="C196" s="102"/>
      <c r="D196" s="102"/>
      <c r="E196" s="102"/>
      <c r="F196" s="104"/>
      <c r="G196" s="573"/>
    </row>
    <row r="197" spans="1:7" ht="15" customHeight="1">
      <c r="A197" s="59"/>
      <c r="B197" s="71"/>
      <c r="C197" s="71"/>
      <c r="D197" s="103"/>
      <c r="E197" s="34"/>
      <c r="F197" s="556"/>
      <c r="G197" s="573"/>
    </row>
    <row r="198" spans="1:7" ht="15" customHeight="1">
      <c r="A198" s="39"/>
      <c r="B198" s="102"/>
      <c r="C198" s="102"/>
      <c r="D198" s="102"/>
      <c r="E198" s="102"/>
      <c r="F198" s="104"/>
      <c r="G198" s="560"/>
    </row>
    <row r="199" spans="1:7" ht="15" customHeight="1">
      <c r="A199" s="580" t="s">
        <v>316</v>
      </c>
      <c r="B199" s="580"/>
      <c r="C199" s="580"/>
      <c r="D199" s="580"/>
      <c r="E199" s="580"/>
      <c r="F199" s="580"/>
      <c r="G199" s="560"/>
    </row>
    <row r="200" spans="1:7" ht="15" customHeight="1">
      <c r="A200" s="204"/>
      <c r="B200" s="37"/>
      <c r="C200" s="77"/>
      <c r="D200" s="111" t="s">
        <v>315</v>
      </c>
      <c r="E200" s="37"/>
      <c r="F200" s="36"/>
      <c r="G200" s="560"/>
    </row>
    <row r="201" spans="1:7" ht="15" customHeight="1" thickBot="1">
      <c r="A201" s="204"/>
      <c r="B201" s="37"/>
      <c r="C201" s="77"/>
      <c r="D201" s="37"/>
      <c r="E201" s="37"/>
      <c r="F201" s="36"/>
      <c r="G201" s="560"/>
    </row>
    <row r="202" spans="1:7" ht="15" customHeight="1">
      <c r="A202" s="107">
        <v>1</v>
      </c>
      <c r="B202" s="483"/>
      <c r="C202" s="484"/>
      <c r="D202" s="484"/>
      <c r="E202" s="517" t="s">
        <v>156</v>
      </c>
      <c r="F202" s="485">
        <v>49.06</v>
      </c>
      <c r="G202" s="575">
        <v>26</v>
      </c>
    </row>
    <row r="203" spans="1:7" ht="15" customHeight="1">
      <c r="A203" s="107"/>
      <c r="B203" s="486"/>
      <c r="C203" s="126"/>
      <c r="D203" s="126"/>
      <c r="E203" s="517"/>
      <c r="F203" s="105"/>
      <c r="G203" s="576"/>
    </row>
    <row r="204" spans="1:7" ht="15" customHeight="1">
      <c r="A204" s="107"/>
      <c r="B204" s="486"/>
      <c r="C204" s="126"/>
      <c r="D204" s="126"/>
      <c r="E204" s="511"/>
      <c r="F204" s="105"/>
      <c r="G204" s="576"/>
    </row>
    <row r="205" spans="1:7" ht="15" customHeight="1" thickBot="1">
      <c r="A205" s="107"/>
      <c r="B205" s="487"/>
      <c r="C205" s="488"/>
      <c r="D205" s="488"/>
      <c r="E205" s="526"/>
      <c r="F205" s="489"/>
      <c r="G205" s="577"/>
    </row>
    <row r="206" spans="1:7" ht="15" customHeight="1">
      <c r="A206" s="107">
        <v>2</v>
      </c>
      <c r="B206" s="490" t="s">
        <v>190</v>
      </c>
      <c r="C206" s="491">
        <v>1998</v>
      </c>
      <c r="D206" s="491">
        <v>349760</v>
      </c>
      <c r="E206" s="527" t="s">
        <v>31</v>
      </c>
      <c r="F206" s="502">
        <v>51.16</v>
      </c>
      <c r="G206" s="575">
        <v>22</v>
      </c>
    </row>
    <row r="207" spans="1:7" ht="15" customHeight="1">
      <c r="A207" s="107"/>
      <c r="B207" s="492" t="s">
        <v>191</v>
      </c>
      <c r="C207" s="175">
        <v>2000</v>
      </c>
      <c r="D207" s="175">
        <v>344795</v>
      </c>
      <c r="E207" s="527"/>
      <c r="F207" s="105"/>
      <c r="G207" s="576"/>
    </row>
    <row r="208" spans="1:7" ht="15" customHeight="1">
      <c r="A208" s="107"/>
      <c r="B208" s="492" t="s">
        <v>211</v>
      </c>
      <c r="C208" s="175">
        <v>1999</v>
      </c>
      <c r="D208" s="175">
        <v>370430</v>
      </c>
      <c r="E208" s="511"/>
      <c r="F208" s="105"/>
      <c r="G208" s="576"/>
    </row>
    <row r="209" spans="1:7" ht="15" customHeight="1" thickBot="1">
      <c r="A209" s="107"/>
      <c r="B209" s="493" t="s">
        <v>268</v>
      </c>
      <c r="C209" s="494">
        <v>1997</v>
      </c>
      <c r="D209" s="494">
        <v>299331</v>
      </c>
      <c r="E209" s="526"/>
      <c r="F209" s="489"/>
      <c r="G209" s="577"/>
    </row>
    <row r="210" spans="1:7" ht="15" customHeight="1">
      <c r="A210" s="335"/>
      <c r="B210" s="495" t="s">
        <v>198</v>
      </c>
      <c r="C210" s="465">
        <v>2001</v>
      </c>
      <c r="D210" s="465">
        <v>347700</v>
      </c>
      <c r="E210" s="524" t="s">
        <v>152</v>
      </c>
      <c r="F210" s="485">
        <v>51.74</v>
      </c>
      <c r="G210" s="575">
        <v>10</v>
      </c>
    </row>
    <row r="211" spans="1:7" ht="15" customHeight="1">
      <c r="A211" s="335">
        <v>3</v>
      </c>
      <c r="B211" s="496" t="s">
        <v>225</v>
      </c>
      <c r="C211" s="122">
        <v>1997</v>
      </c>
      <c r="D211" s="122">
        <v>298604</v>
      </c>
      <c r="E211" s="525"/>
      <c r="F211" s="105"/>
      <c r="G211" s="576"/>
    </row>
    <row r="212" spans="1:7" ht="15" customHeight="1">
      <c r="A212" s="335"/>
      <c r="B212" s="497"/>
      <c r="C212" s="180"/>
      <c r="D212" s="180"/>
      <c r="E212" s="525"/>
      <c r="F212" s="105"/>
      <c r="G212" s="576"/>
    </row>
    <row r="213" spans="1:7" ht="15" customHeight="1" thickBot="1">
      <c r="A213" s="335"/>
      <c r="B213" s="498"/>
      <c r="C213" s="499"/>
      <c r="D213" s="499"/>
      <c r="E213" s="528"/>
      <c r="F213" s="489"/>
      <c r="G213" s="577"/>
    </row>
    <row r="214" spans="1:7" ht="15" customHeight="1">
      <c r="A214" s="335">
        <v>4</v>
      </c>
      <c r="B214" s="475"/>
      <c r="C214" s="476"/>
      <c r="D214" s="476"/>
      <c r="E214" s="529" t="s">
        <v>154</v>
      </c>
      <c r="F214" s="477">
        <v>51.8</v>
      </c>
      <c r="G214" s="575">
        <v>8</v>
      </c>
    </row>
    <row r="215" spans="1:7" ht="15" customHeight="1">
      <c r="A215" s="335"/>
      <c r="B215" s="478"/>
      <c r="C215" s="130"/>
      <c r="D215" s="130"/>
      <c r="E215" s="530"/>
      <c r="F215" s="479"/>
      <c r="G215" s="576"/>
    </row>
    <row r="216" spans="1:7" ht="15" customHeight="1">
      <c r="A216" s="335"/>
      <c r="B216" s="478"/>
      <c r="C216" s="130"/>
      <c r="D216" s="130"/>
      <c r="E216" s="530"/>
      <c r="F216" s="479"/>
      <c r="G216" s="576"/>
    </row>
    <row r="217" spans="1:7" ht="15" customHeight="1" thickBot="1">
      <c r="A217" s="335"/>
      <c r="B217" s="480"/>
      <c r="C217" s="481"/>
      <c r="D217" s="481"/>
      <c r="E217" s="531"/>
      <c r="F217" s="482"/>
      <c r="G217" s="577"/>
    </row>
    <row r="218" spans="1:7" ht="15" customHeight="1">
      <c r="A218" s="335">
        <v>5</v>
      </c>
      <c r="B218" s="500"/>
      <c r="C218" s="501"/>
      <c r="D218" s="501"/>
      <c r="E218" s="524" t="s">
        <v>82</v>
      </c>
      <c r="F218" s="502">
        <v>52.24</v>
      </c>
      <c r="G218" s="575">
        <v>6</v>
      </c>
    </row>
    <row r="219" spans="1:7" ht="15" customHeight="1">
      <c r="A219" s="335"/>
      <c r="B219" s="478"/>
      <c r="C219" s="128"/>
      <c r="D219" s="128"/>
      <c r="E219" s="525"/>
      <c r="F219" s="105"/>
      <c r="G219" s="576"/>
    </row>
    <row r="220" spans="1:7" ht="15" customHeight="1">
      <c r="A220" s="335"/>
      <c r="B220" s="478"/>
      <c r="C220" s="128"/>
      <c r="D220" s="128"/>
      <c r="E220" s="532"/>
      <c r="F220" s="105"/>
      <c r="G220" s="576"/>
    </row>
    <row r="221" spans="1:7" ht="15" customHeight="1" thickBot="1">
      <c r="A221" s="335"/>
      <c r="B221" s="480"/>
      <c r="C221" s="481"/>
      <c r="D221" s="481"/>
      <c r="E221" s="531"/>
      <c r="F221" s="489"/>
      <c r="G221" s="577"/>
    </row>
    <row r="222" spans="1:7" ht="15" customHeight="1">
      <c r="A222" s="107">
        <v>6</v>
      </c>
      <c r="B222" s="503" t="s">
        <v>267</v>
      </c>
      <c r="C222" s="504">
        <v>2002</v>
      </c>
      <c r="D222" s="504">
        <v>358535</v>
      </c>
      <c r="E222" s="524" t="s">
        <v>153</v>
      </c>
      <c r="F222" s="485">
        <v>52.36</v>
      </c>
      <c r="G222" s="575">
        <v>4</v>
      </c>
    </row>
    <row r="223" spans="1:7" ht="15" customHeight="1">
      <c r="A223" s="107"/>
      <c r="B223" s="486"/>
      <c r="C223" s="181"/>
      <c r="D223" s="181"/>
      <c r="E223" s="525"/>
      <c r="F223" s="105"/>
      <c r="G223" s="576"/>
    </row>
    <row r="224" spans="1:7" ht="15" customHeight="1">
      <c r="A224" s="107"/>
      <c r="B224" s="505"/>
      <c r="C224" s="182"/>
      <c r="D224" s="182"/>
      <c r="E224" s="525"/>
      <c r="F224" s="105"/>
      <c r="G224" s="576"/>
    </row>
    <row r="225" spans="1:7" ht="14.25" customHeight="1" thickBot="1">
      <c r="A225" s="107"/>
      <c r="B225" s="498"/>
      <c r="C225" s="506"/>
      <c r="D225" s="506"/>
      <c r="E225" s="533"/>
      <c r="F225" s="489"/>
      <c r="G225" s="577"/>
    </row>
    <row r="226" spans="1:7" ht="15" customHeight="1">
      <c r="A226" s="107">
        <v>7</v>
      </c>
      <c r="B226" s="495" t="s">
        <v>218</v>
      </c>
      <c r="C226" s="465">
        <v>2002</v>
      </c>
      <c r="D226" s="465">
        <v>336320</v>
      </c>
      <c r="E226" s="514" t="s">
        <v>207</v>
      </c>
      <c r="F226" s="485">
        <v>53.37</v>
      </c>
      <c r="G226" s="575">
        <v>2</v>
      </c>
    </row>
    <row r="227" spans="1:7" ht="15" customHeight="1">
      <c r="A227" s="107"/>
      <c r="B227" s="496" t="s">
        <v>206</v>
      </c>
      <c r="C227" s="122">
        <v>2003</v>
      </c>
      <c r="D227" s="122">
        <v>353016</v>
      </c>
      <c r="E227" s="514"/>
      <c r="F227" s="105"/>
      <c r="G227" s="576"/>
    </row>
    <row r="228" spans="1:7" ht="15" customHeight="1">
      <c r="A228" s="107"/>
      <c r="B228" s="496" t="s">
        <v>219</v>
      </c>
      <c r="C228" s="122">
        <v>2003</v>
      </c>
      <c r="D228" s="122">
        <v>353017</v>
      </c>
      <c r="E228" s="511"/>
      <c r="F228" s="105"/>
      <c r="G228" s="576"/>
    </row>
    <row r="229" spans="1:7" ht="15" customHeight="1" thickBot="1">
      <c r="A229" s="107"/>
      <c r="B229" s="507" t="s">
        <v>210</v>
      </c>
      <c r="C229" s="508">
        <v>2003</v>
      </c>
      <c r="D229" s="508">
        <v>353012</v>
      </c>
      <c r="E229" s="526"/>
      <c r="F229" s="489"/>
      <c r="G229" s="577"/>
    </row>
    <row r="230" spans="1:7" ht="15" customHeight="1">
      <c r="A230" s="107"/>
      <c r="B230" s="106"/>
      <c r="C230" s="80"/>
      <c r="D230" s="80"/>
      <c r="E230" s="107"/>
      <c r="F230" s="558"/>
      <c r="G230" s="100"/>
    </row>
    <row r="231" spans="1:7" ht="15" customHeight="1">
      <c r="A231" s="59"/>
      <c r="B231" s="74"/>
      <c r="C231" s="75"/>
      <c r="D231" s="76"/>
      <c r="E231" s="86"/>
      <c r="F231" s="557"/>
      <c r="G231" s="560"/>
    </row>
    <row r="232" spans="1:7" ht="15" customHeight="1">
      <c r="A232" s="39"/>
      <c r="B232" s="87"/>
      <c r="C232" s="54"/>
      <c r="D232" s="55"/>
      <c r="E232" s="38"/>
      <c r="F232" s="104"/>
      <c r="G232" s="560"/>
    </row>
    <row r="233" spans="1:7" ht="15" customHeight="1">
      <c r="A233" s="580" t="s">
        <v>314</v>
      </c>
      <c r="B233" s="580"/>
      <c r="C233" s="580"/>
      <c r="D233" s="580"/>
      <c r="E233" s="580"/>
      <c r="F233" s="580"/>
      <c r="G233" s="560"/>
    </row>
    <row r="234" spans="1:7" ht="15" customHeight="1">
      <c r="A234" s="58">
        <v>1</v>
      </c>
      <c r="B234" s="122" t="s">
        <v>276</v>
      </c>
      <c r="C234" s="122">
        <v>1998</v>
      </c>
      <c r="D234" s="122">
        <v>318930</v>
      </c>
      <c r="E234" s="122" t="s">
        <v>277</v>
      </c>
      <c r="F234" s="559">
        <v>6.21</v>
      </c>
      <c r="G234" s="468">
        <v>13</v>
      </c>
    </row>
    <row r="235" spans="1:7" ht="15" customHeight="1">
      <c r="A235" s="58">
        <v>2</v>
      </c>
      <c r="B235" s="122" t="s">
        <v>282</v>
      </c>
      <c r="C235" s="122">
        <v>2001</v>
      </c>
      <c r="D235" s="122">
        <v>324235</v>
      </c>
      <c r="E235" s="122" t="s">
        <v>14</v>
      </c>
      <c r="F235" s="559">
        <v>6.16</v>
      </c>
      <c r="G235" s="468">
        <v>11</v>
      </c>
    </row>
    <row r="236" spans="1:7" ht="15" customHeight="1">
      <c r="A236" s="58">
        <v>3</v>
      </c>
      <c r="B236" s="127" t="s">
        <v>286</v>
      </c>
      <c r="C236" s="127">
        <v>2003</v>
      </c>
      <c r="D236" s="128">
        <v>343306</v>
      </c>
      <c r="E236" s="127" t="s">
        <v>34</v>
      </c>
      <c r="F236" s="559">
        <v>5.8</v>
      </c>
      <c r="G236" s="469">
        <v>10</v>
      </c>
    </row>
    <row r="237" spans="1:7" ht="15" customHeight="1">
      <c r="A237" s="58">
        <v>4</v>
      </c>
      <c r="B237" s="122" t="s">
        <v>283</v>
      </c>
      <c r="C237" s="122">
        <v>1989</v>
      </c>
      <c r="D237" s="122">
        <v>272242</v>
      </c>
      <c r="E237" s="129" t="s">
        <v>116</v>
      </c>
      <c r="F237" s="559">
        <v>5.65</v>
      </c>
      <c r="G237" s="469">
        <v>9</v>
      </c>
    </row>
    <row r="238" spans="1:7" ht="15" customHeight="1">
      <c r="A238" s="58">
        <v>5</v>
      </c>
      <c r="B238" s="122" t="s">
        <v>280</v>
      </c>
      <c r="C238" s="122">
        <v>1997</v>
      </c>
      <c r="D238" s="122">
        <v>298928</v>
      </c>
      <c r="E238" s="122" t="s">
        <v>42</v>
      </c>
      <c r="F238" s="559">
        <v>5.59</v>
      </c>
      <c r="G238" s="470">
        <v>8</v>
      </c>
    </row>
    <row r="239" spans="1:7" ht="15" customHeight="1">
      <c r="A239" s="58">
        <v>6</v>
      </c>
      <c r="B239" s="171" t="s">
        <v>293</v>
      </c>
      <c r="C239" s="467">
        <v>1996</v>
      </c>
      <c r="D239" s="467">
        <v>289761</v>
      </c>
      <c r="E239" s="171" t="s">
        <v>31</v>
      </c>
      <c r="F239" s="559">
        <v>5.58</v>
      </c>
      <c r="G239" s="469">
        <v>7</v>
      </c>
    </row>
    <row r="240" spans="1:7" ht="15" customHeight="1">
      <c r="A240" s="58">
        <v>7</v>
      </c>
      <c r="B240" s="185" t="s">
        <v>290</v>
      </c>
      <c r="C240" s="186">
        <v>2000</v>
      </c>
      <c r="D240" s="126" t="s">
        <v>291</v>
      </c>
      <c r="E240" s="170" t="s">
        <v>110</v>
      </c>
      <c r="F240" s="555">
        <v>5.48</v>
      </c>
      <c r="G240" s="469">
        <v>3</v>
      </c>
    </row>
    <row r="241" spans="1:7" ht="15" customHeight="1">
      <c r="A241" s="58">
        <v>8</v>
      </c>
      <c r="B241" s="122" t="s">
        <v>189</v>
      </c>
      <c r="C241" s="122">
        <v>2000</v>
      </c>
      <c r="D241" s="122">
        <v>326318</v>
      </c>
      <c r="E241" s="122" t="s">
        <v>7</v>
      </c>
      <c r="F241" s="559">
        <v>5.46</v>
      </c>
      <c r="G241" s="468">
        <v>2</v>
      </c>
    </row>
    <row r="242" spans="1:7" ht="15" customHeight="1">
      <c r="A242" s="58">
        <v>9</v>
      </c>
      <c r="B242" s="124" t="s">
        <v>294</v>
      </c>
      <c r="C242" s="125">
        <v>2003</v>
      </c>
      <c r="D242" s="125">
        <v>341758</v>
      </c>
      <c r="E242" s="124" t="s">
        <v>31</v>
      </c>
      <c r="F242" s="559">
        <v>5.17</v>
      </c>
      <c r="G242" s="469">
        <v>1</v>
      </c>
    </row>
    <row r="243" spans="1:7" ht="15" customHeight="1">
      <c r="A243" s="58">
        <v>10</v>
      </c>
      <c r="B243" s="122" t="s">
        <v>281</v>
      </c>
      <c r="C243" s="122">
        <v>2000</v>
      </c>
      <c r="D243" s="122">
        <v>337913</v>
      </c>
      <c r="E243" s="122" t="s">
        <v>74</v>
      </c>
      <c r="F243" s="559">
        <v>4.97</v>
      </c>
      <c r="G243" s="466"/>
    </row>
    <row r="244" spans="1:7" ht="15" customHeight="1">
      <c r="A244" s="58">
        <v>11</v>
      </c>
      <c r="B244" s="170" t="s">
        <v>193</v>
      </c>
      <c r="C244" s="170">
        <v>2001</v>
      </c>
      <c r="D244" s="172">
        <v>331232</v>
      </c>
      <c r="E244" s="170" t="s">
        <v>34</v>
      </c>
      <c r="F244" s="559">
        <v>4.96</v>
      </c>
      <c r="G244" s="391"/>
    </row>
    <row r="245" spans="1:7" ht="15" customHeight="1">
      <c r="A245" s="58">
        <v>12</v>
      </c>
      <c r="B245" s="170" t="s">
        <v>224</v>
      </c>
      <c r="C245" s="170">
        <v>2003</v>
      </c>
      <c r="D245" s="170">
        <v>350761</v>
      </c>
      <c r="E245" s="170" t="s">
        <v>84</v>
      </c>
      <c r="F245" s="559">
        <v>4.8499999999999996</v>
      </c>
      <c r="G245" s="471"/>
    </row>
    <row r="246" spans="1:7" ht="15" customHeight="1">
      <c r="A246" s="58">
        <v>13</v>
      </c>
      <c r="B246" s="185" t="s">
        <v>289</v>
      </c>
      <c r="C246" s="186">
        <v>2003</v>
      </c>
      <c r="D246" s="130">
        <v>346960</v>
      </c>
      <c r="E246" s="122" t="s">
        <v>110</v>
      </c>
      <c r="F246" s="559">
        <v>4.74</v>
      </c>
      <c r="G246" s="391"/>
    </row>
    <row r="247" spans="1:7" ht="15" customHeight="1">
      <c r="A247" s="58">
        <v>14</v>
      </c>
      <c r="B247" s="183" t="s">
        <v>266</v>
      </c>
      <c r="C247" s="183">
        <v>1997</v>
      </c>
      <c r="D247" s="183">
        <v>308798</v>
      </c>
      <c r="E247" s="170" t="s">
        <v>51</v>
      </c>
      <c r="F247" s="559">
        <v>4.72</v>
      </c>
      <c r="G247" s="466"/>
    </row>
    <row r="248" spans="1:7" ht="15" customHeight="1">
      <c r="A248" s="58">
        <v>15</v>
      </c>
      <c r="B248" s="216" t="s">
        <v>287</v>
      </c>
      <c r="C248" s="216">
        <v>2003</v>
      </c>
      <c r="D248" s="172">
        <v>357143</v>
      </c>
      <c r="E248" s="170" t="s">
        <v>34</v>
      </c>
      <c r="F248" s="559">
        <v>4.71</v>
      </c>
      <c r="G248" s="391"/>
    </row>
    <row r="249" spans="1:7" ht="15" customHeight="1">
      <c r="A249" s="58">
        <v>16</v>
      </c>
      <c r="B249" s="122" t="s">
        <v>284</v>
      </c>
      <c r="C249" s="122">
        <v>2002</v>
      </c>
      <c r="D249" s="122">
        <v>345288</v>
      </c>
      <c r="E249" s="129" t="s">
        <v>285</v>
      </c>
      <c r="F249" s="559">
        <v>4.7</v>
      </c>
      <c r="G249" s="391"/>
    </row>
    <row r="250" spans="1:7" ht="15" customHeight="1">
      <c r="A250" s="58">
        <v>17</v>
      </c>
      <c r="B250" s="113" t="s">
        <v>378</v>
      </c>
      <c r="C250" s="113">
        <v>2000</v>
      </c>
      <c r="D250" s="113" t="s">
        <v>379</v>
      </c>
      <c r="E250" s="113" t="s">
        <v>16</v>
      </c>
      <c r="F250" s="559">
        <v>4.6500000000000004</v>
      </c>
      <c r="G250" s="472"/>
    </row>
    <row r="251" spans="1:7" ht="15" customHeight="1">
      <c r="A251" s="58">
        <v>18</v>
      </c>
      <c r="B251" s="177" t="s">
        <v>264</v>
      </c>
      <c r="C251" s="177">
        <v>1995</v>
      </c>
      <c r="D251" s="177">
        <v>302891</v>
      </c>
      <c r="E251" s="122" t="s">
        <v>51</v>
      </c>
      <c r="F251" s="559">
        <v>4.6100000000000003</v>
      </c>
      <c r="G251" s="466"/>
    </row>
    <row r="252" spans="1:7" ht="15" customHeight="1">
      <c r="A252" s="58">
        <v>19</v>
      </c>
      <c r="B252" s="122" t="s">
        <v>214</v>
      </c>
      <c r="C252" s="122">
        <v>2001</v>
      </c>
      <c r="D252" s="122">
        <v>338776</v>
      </c>
      <c r="E252" s="122" t="s">
        <v>59</v>
      </c>
      <c r="F252" s="559">
        <v>4.5999999999999996</v>
      </c>
      <c r="G252" s="391"/>
    </row>
    <row r="253" spans="1:7" ht="15" customHeight="1">
      <c r="A253" s="58">
        <v>20</v>
      </c>
      <c r="B253" s="122" t="s">
        <v>262</v>
      </c>
      <c r="C253" s="122">
        <v>2003</v>
      </c>
      <c r="D253" s="122">
        <v>350861</v>
      </c>
      <c r="E253" s="122" t="s">
        <v>48</v>
      </c>
      <c r="F253" s="559">
        <v>4.58</v>
      </c>
      <c r="G253" s="473"/>
    </row>
    <row r="254" spans="1:7" ht="15" customHeight="1">
      <c r="A254" s="58">
        <v>21</v>
      </c>
      <c r="B254" s="122" t="s">
        <v>223</v>
      </c>
      <c r="C254" s="122">
        <v>2002</v>
      </c>
      <c r="D254" s="122">
        <v>358740</v>
      </c>
      <c r="E254" s="170" t="s">
        <v>84</v>
      </c>
      <c r="F254" s="559">
        <v>4.53</v>
      </c>
      <c r="G254" s="466"/>
    </row>
    <row r="255" spans="1:7" ht="15" customHeight="1">
      <c r="A255" s="58">
        <v>22</v>
      </c>
      <c r="B255" s="122" t="s">
        <v>261</v>
      </c>
      <c r="C255" s="122">
        <v>2003</v>
      </c>
      <c r="D255" s="122">
        <v>350860</v>
      </c>
      <c r="E255" s="170" t="s">
        <v>48</v>
      </c>
      <c r="F255" s="559">
        <v>4.51</v>
      </c>
      <c r="G255" s="466"/>
    </row>
    <row r="256" spans="1:7" ht="15" customHeight="1">
      <c r="A256" s="58">
        <v>23</v>
      </c>
      <c r="B256" s="122" t="s">
        <v>292</v>
      </c>
      <c r="C256" s="122">
        <v>2002</v>
      </c>
      <c r="D256" s="173">
        <v>348656</v>
      </c>
      <c r="E256" s="170" t="s">
        <v>195</v>
      </c>
      <c r="F256" s="559">
        <v>4.51</v>
      </c>
      <c r="G256" s="391"/>
    </row>
    <row r="257" spans="1:7" ht="15" customHeight="1">
      <c r="A257" s="58">
        <v>24</v>
      </c>
      <c r="B257" s="122" t="s">
        <v>288</v>
      </c>
      <c r="C257" s="122">
        <v>1999</v>
      </c>
      <c r="D257" s="184">
        <v>341041</v>
      </c>
      <c r="E257" s="170" t="s">
        <v>34</v>
      </c>
      <c r="F257" s="559">
        <v>4.49</v>
      </c>
      <c r="G257" s="391"/>
    </row>
    <row r="258" spans="1:7" ht="15" customHeight="1">
      <c r="A258" s="58">
        <v>25</v>
      </c>
      <c r="B258" s="122" t="s">
        <v>275</v>
      </c>
      <c r="C258" s="122">
        <v>1984</v>
      </c>
      <c r="D258" s="173">
        <v>244957</v>
      </c>
      <c r="E258" s="170" t="s">
        <v>87</v>
      </c>
      <c r="F258" s="559">
        <v>4.0599999999999996</v>
      </c>
      <c r="G258" s="466"/>
    </row>
    <row r="259" spans="1:7" ht="15" customHeight="1">
      <c r="A259" s="58">
        <v>26</v>
      </c>
      <c r="B259" s="177" t="s">
        <v>265</v>
      </c>
      <c r="C259" s="178">
        <v>2000</v>
      </c>
      <c r="D259" s="179">
        <v>332681</v>
      </c>
      <c r="E259" s="170" t="s">
        <v>51</v>
      </c>
      <c r="F259" s="559">
        <v>3.94</v>
      </c>
      <c r="G259" s="466"/>
    </row>
    <row r="260" spans="1:7" ht="15" customHeight="1">
      <c r="A260" s="58">
        <v>27</v>
      </c>
      <c r="B260" s="122" t="s">
        <v>278</v>
      </c>
      <c r="C260" s="122">
        <v>2001</v>
      </c>
      <c r="D260" s="122">
        <v>387821</v>
      </c>
      <c r="E260" s="170" t="s">
        <v>279</v>
      </c>
      <c r="F260" s="559">
        <v>3.93</v>
      </c>
      <c r="G260" s="466"/>
    </row>
    <row r="261" spans="1:7" ht="15" customHeight="1">
      <c r="A261" s="58">
        <v>28</v>
      </c>
      <c r="B261" s="127" t="s">
        <v>227</v>
      </c>
      <c r="C261" s="127">
        <v>2003</v>
      </c>
      <c r="D261" s="127">
        <v>351987</v>
      </c>
      <c r="E261" s="170" t="s">
        <v>94</v>
      </c>
      <c r="F261" s="559">
        <v>3.83</v>
      </c>
      <c r="G261" s="391"/>
    </row>
    <row r="262" spans="1:7" ht="15" customHeight="1">
      <c r="A262" s="59"/>
      <c r="B262" s="34"/>
      <c r="C262" s="54"/>
      <c r="D262" s="54"/>
      <c r="E262" s="34"/>
      <c r="F262" s="104"/>
      <c r="G262" s="560"/>
    </row>
    <row r="263" spans="1:7" ht="15" customHeight="1">
      <c r="A263" s="39"/>
      <c r="B263" s="108" t="s">
        <v>313</v>
      </c>
      <c r="C263" s="34"/>
      <c r="D263" s="38"/>
      <c r="E263" s="38"/>
      <c r="F263" s="104"/>
      <c r="G263" s="560"/>
    </row>
    <row r="264" spans="1:7" ht="15" customHeight="1">
      <c r="A264" s="466">
        <v>1</v>
      </c>
      <c r="B264" s="122" t="s">
        <v>269</v>
      </c>
      <c r="C264" s="122">
        <v>2001</v>
      </c>
      <c r="D264" s="122">
        <v>332569</v>
      </c>
      <c r="E264" s="122" t="s">
        <v>270</v>
      </c>
      <c r="F264" s="518">
        <v>1.76</v>
      </c>
      <c r="G264" s="109">
        <v>13</v>
      </c>
    </row>
    <row r="265" spans="1:7" ht="15" customHeight="1">
      <c r="A265" s="466">
        <v>2</v>
      </c>
      <c r="B265" s="122" t="s">
        <v>274</v>
      </c>
      <c r="C265" s="122">
        <v>1992</v>
      </c>
      <c r="D265" s="122">
        <v>281205</v>
      </c>
      <c r="E265" s="122" t="s">
        <v>207</v>
      </c>
      <c r="F265" s="555">
        <v>1.71</v>
      </c>
      <c r="G265" s="109">
        <v>11</v>
      </c>
    </row>
    <row r="266" spans="1:7" ht="15" customHeight="1">
      <c r="A266" s="466">
        <v>3</v>
      </c>
      <c r="B266" s="122" t="s">
        <v>273</v>
      </c>
      <c r="C266" s="122">
        <v>2001</v>
      </c>
      <c r="D266" s="122">
        <v>332248</v>
      </c>
      <c r="E266" s="122" t="s">
        <v>71</v>
      </c>
      <c r="F266" s="518">
        <v>1.63</v>
      </c>
      <c r="G266" s="109">
        <v>10</v>
      </c>
    </row>
    <row r="267" spans="1:7" ht="15" customHeight="1">
      <c r="A267" s="466">
        <v>4</v>
      </c>
      <c r="B267" s="127" t="s">
        <v>271</v>
      </c>
      <c r="C267" s="127">
        <v>2002</v>
      </c>
      <c r="D267" s="131">
        <v>345504</v>
      </c>
      <c r="E267" s="132" t="s">
        <v>251</v>
      </c>
      <c r="F267" s="518">
        <v>1.53</v>
      </c>
      <c r="G267" s="109">
        <v>2</v>
      </c>
    </row>
    <row r="268" spans="1:7" ht="15" customHeight="1">
      <c r="A268" s="466">
        <v>5</v>
      </c>
      <c r="B268" s="127" t="s">
        <v>272</v>
      </c>
      <c r="C268" s="127">
        <v>2003</v>
      </c>
      <c r="D268" s="131">
        <v>369409</v>
      </c>
      <c r="E268" s="132" t="s">
        <v>251</v>
      </c>
      <c r="F268" s="518">
        <v>1.53</v>
      </c>
      <c r="G268" s="109">
        <v>1</v>
      </c>
    </row>
    <row r="269" spans="1:7" ht="15" customHeight="1">
      <c r="A269" s="59"/>
      <c r="B269" s="78"/>
      <c r="C269" s="78"/>
      <c r="D269" s="78"/>
      <c r="E269" s="78"/>
      <c r="F269" s="557"/>
      <c r="G269" s="110"/>
    </row>
    <row r="270" spans="1:7" ht="15" customHeight="1">
      <c r="A270" s="59"/>
      <c r="B270" s="78"/>
      <c r="C270" s="78"/>
      <c r="D270" s="78"/>
      <c r="E270" s="78"/>
      <c r="F270" s="557"/>
      <c r="G270" s="110"/>
    </row>
    <row r="271" spans="1:7" ht="15" customHeight="1">
      <c r="A271" s="39"/>
      <c r="B271" s="93"/>
      <c r="C271" s="34"/>
      <c r="D271" s="38"/>
      <c r="E271" s="38"/>
      <c r="F271" s="104"/>
      <c r="G271" s="560"/>
    </row>
    <row r="272" spans="1:7" ht="15" customHeight="1">
      <c r="A272" s="39"/>
      <c r="B272" s="77" t="s">
        <v>311</v>
      </c>
      <c r="C272" s="37"/>
      <c r="D272" s="37"/>
      <c r="E272" s="47"/>
      <c r="F272" s="560"/>
      <c r="G272" s="573"/>
    </row>
    <row r="273" spans="1:7" ht="15" customHeight="1">
      <c r="A273" s="39"/>
      <c r="B273" s="93"/>
      <c r="C273" s="34"/>
      <c r="D273" s="38"/>
      <c r="E273" s="38"/>
      <c r="F273" s="104"/>
      <c r="G273" s="560"/>
    </row>
    <row r="274" spans="1:7" ht="15" customHeight="1">
      <c r="A274" s="39">
        <v>1</v>
      </c>
      <c r="B274" s="122" t="s">
        <v>296</v>
      </c>
      <c r="C274" s="122">
        <v>2000</v>
      </c>
      <c r="D274" s="128">
        <v>324851</v>
      </c>
      <c r="E274" s="122" t="s">
        <v>34</v>
      </c>
      <c r="F274" s="554">
        <v>3.7</v>
      </c>
      <c r="G274" s="391">
        <v>13</v>
      </c>
    </row>
    <row r="275" spans="1:7" ht="15" customHeight="1">
      <c r="A275" s="39">
        <v>2</v>
      </c>
      <c r="B275" s="170" t="s">
        <v>295</v>
      </c>
      <c r="C275" s="170">
        <v>2003</v>
      </c>
      <c r="D275" s="173">
        <v>366733</v>
      </c>
      <c r="E275" s="170" t="s">
        <v>14</v>
      </c>
      <c r="F275" s="554">
        <v>3</v>
      </c>
      <c r="G275" s="391">
        <v>1</v>
      </c>
    </row>
    <row r="276" spans="1:7" ht="15" customHeight="1">
      <c r="A276" s="39"/>
      <c r="B276" s="122" t="s">
        <v>297</v>
      </c>
      <c r="C276" s="122">
        <v>2003</v>
      </c>
      <c r="D276" s="122">
        <v>361598</v>
      </c>
      <c r="E276" s="170" t="s">
        <v>34</v>
      </c>
      <c r="F276" s="554" t="s">
        <v>386</v>
      </c>
      <c r="G276" s="391"/>
    </row>
    <row r="277" spans="1:7" ht="15" customHeight="1">
      <c r="A277" s="39"/>
      <c r="B277" s="122" t="s">
        <v>298</v>
      </c>
      <c r="C277" s="122">
        <v>2002</v>
      </c>
      <c r="D277" s="122">
        <v>345637</v>
      </c>
      <c r="E277" s="170" t="s">
        <v>34</v>
      </c>
      <c r="F277" s="554" t="s">
        <v>386</v>
      </c>
      <c r="G277" s="391"/>
    </row>
    <row r="278" spans="1:7" ht="15" customHeight="1">
      <c r="A278" s="39"/>
      <c r="B278" s="170" t="s">
        <v>299</v>
      </c>
      <c r="C278" s="170">
        <v>2000</v>
      </c>
      <c r="D278" s="170">
        <v>335760</v>
      </c>
      <c r="E278" s="170" t="s">
        <v>14</v>
      </c>
      <c r="F278" s="554" t="s">
        <v>386</v>
      </c>
      <c r="G278" s="391"/>
    </row>
    <row r="279" spans="1:7" ht="15" customHeight="1">
      <c r="A279" s="39"/>
      <c r="B279" s="45"/>
      <c r="C279" s="45"/>
      <c r="D279" s="45"/>
      <c r="E279" s="45"/>
      <c r="F279" s="104"/>
      <c r="G279" s="578"/>
    </row>
    <row r="280" spans="1:7" ht="15" customHeight="1">
      <c r="A280" s="39"/>
      <c r="B280" s="45"/>
      <c r="C280" s="45"/>
      <c r="D280" s="45"/>
      <c r="E280" s="45"/>
      <c r="F280" s="104"/>
      <c r="G280" s="578"/>
    </row>
    <row r="281" spans="1:7" ht="15" customHeight="1">
      <c r="A281" s="39"/>
      <c r="B281" s="45"/>
      <c r="C281" s="45"/>
      <c r="D281" s="45"/>
      <c r="E281" s="45"/>
      <c r="F281" s="104"/>
      <c r="G281" s="578"/>
    </row>
    <row r="282" spans="1:7" ht="15" customHeight="1">
      <c r="A282" s="39"/>
      <c r="B282" s="93"/>
      <c r="C282" s="34"/>
      <c r="D282" s="38"/>
      <c r="E282" s="38"/>
      <c r="F282" s="104"/>
      <c r="G282" s="560"/>
    </row>
    <row r="283" spans="1:7" ht="15" customHeight="1">
      <c r="A283" s="204" t="s">
        <v>312</v>
      </c>
      <c r="B283" s="37"/>
      <c r="C283" s="37"/>
      <c r="D283" s="37"/>
      <c r="E283" s="37"/>
      <c r="F283" s="206"/>
      <c r="G283" s="560"/>
    </row>
    <row r="284" spans="1:7" ht="15" customHeight="1">
      <c r="A284" s="336">
        <v>1</v>
      </c>
      <c r="B284" s="164" t="s">
        <v>274</v>
      </c>
      <c r="C284" s="164">
        <v>1992</v>
      </c>
      <c r="D284" s="164">
        <v>281205</v>
      </c>
      <c r="E284" s="164" t="s">
        <v>207</v>
      </c>
      <c r="F284" s="554">
        <v>13.02</v>
      </c>
      <c r="G284" s="391">
        <v>13</v>
      </c>
    </row>
    <row r="285" spans="1:7" ht="15" customHeight="1">
      <c r="A285" s="337">
        <v>2</v>
      </c>
      <c r="B285" s="135" t="s">
        <v>304</v>
      </c>
      <c r="C285" s="135">
        <v>2002</v>
      </c>
      <c r="D285" s="136">
        <v>324101</v>
      </c>
      <c r="E285" s="135" t="s">
        <v>34</v>
      </c>
      <c r="F285" s="554">
        <v>12</v>
      </c>
      <c r="G285" s="391">
        <v>11</v>
      </c>
    </row>
    <row r="286" spans="1:7" ht="15" customHeight="1">
      <c r="A286" s="38">
        <v>3</v>
      </c>
      <c r="B286" s="187" t="s">
        <v>300</v>
      </c>
      <c r="C286" s="134">
        <v>1995</v>
      </c>
      <c r="D286" s="134">
        <v>301263</v>
      </c>
      <c r="E286" s="164" t="s">
        <v>14</v>
      </c>
      <c r="F286" s="554">
        <v>9.86</v>
      </c>
      <c r="G286" s="391">
        <v>1</v>
      </c>
    </row>
    <row r="287" spans="1:7" ht="15" customHeight="1">
      <c r="A287" s="336">
        <v>4</v>
      </c>
      <c r="B287" s="164" t="s">
        <v>301</v>
      </c>
      <c r="C287" s="164">
        <v>1999</v>
      </c>
      <c r="D287" s="164" t="s">
        <v>302</v>
      </c>
      <c r="E287" s="164" t="s">
        <v>197</v>
      </c>
      <c r="F287" s="554">
        <v>8.83</v>
      </c>
      <c r="G287" s="391"/>
    </row>
    <row r="288" spans="1:7" ht="15" customHeight="1">
      <c r="A288" s="337">
        <v>5</v>
      </c>
      <c r="B288" s="134" t="s">
        <v>254</v>
      </c>
      <c r="C288" s="134">
        <v>2002</v>
      </c>
      <c r="D288" s="134">
        <v>351989</v>
      </c>
      <c r="E288" s="174" t="s">
        <v>94</v>
      </c>
      <c r="F288" s="554">
        <v>6.4</v>
      </c>
      <c r="G288" s="391"/>
    </row>
    <row r="289" spans="1:7" ht="15" customHeight="1">
      <c r="A289" s="38">
        <v>6</v>
      </c>
      <c r="B289" s="187" t="s">
        <v>303</v>
      </c>
      <c r="C289" s="134">
        <v>2002</v>
      </c>
      <c r="D289" s="134">
        <v>345513</v>
      </c>
      <c r="E289" s="213" t="s">
        <v>94</v>
      </c>
      <c r="F289" s="554">
        <v>5.05</v>
      </c>
      <c r="G289" s="391"/>
    </row>
    <row r="290" spans="1:7" ht="15.75">
      <c r="A290" s="39"/>
      <c r="B290" s="93"/>
      <c r="C290" s="40"/>
      <c r="D290" s="41"/>
      <c r="E290" s="38"/>
      <c r="F290" s="561"/>
      <c r="G290" s="560"/>
    </row>
    <row r="291" spans="1:7" ht="15.75">
      <c r="A291" s="580" t="s">
        <v>310</v>
      </c>
      <c r="B291" s="580"/>
      <c r="C291" s="580"/>
      <c r="D291" s="580"/>
      <c r="E291" s="580"/>
      <c r="F291" s="206"/>
      <c r="G291" s="560"/>
    </row>
    <row r="292" spans="1:7" ht="15.75">
      <c r="A292" s="204"/>
      <c r="B292" s="37"/>
      <c r="C292" s="37"/>
      <c r="D292" s="37"/>
      <c r="E292" s="37"/>
      <c r="F292" s="36"/>
      <c r="G292" s="560"/>
    </row>
    <row r="293" spans="1:7">
      <c r="A293" s="48">
        <v>1</v>
      </c>
      <c r="B293" s="122" t="s">
        <v>307</v>
      </c>
      <c r="C293" s="122">
        <v>1997</v>
      </c>
      <c r="D293" s="122">
        <v>297357</v>
      </c>
      <c r="E293" s="122" t="s">
        <v>197</v>
      </c>
      <c r="F293" s="554">
        <v>42.95</v>
      </c>
      <c r="G293" s="105">
        <v>13</v>
      </c>
    </row>
    <row r="294" spans="1:7">
      <c r="A294" s="48">
        <v>2</v>
      </c>
      <c r="B294" s="170" t="s">
        <v>305</v>
      </c>
      <c r="C294" s="170">
        <v>2001</v>
      </c>
      <c r="D294" s="170">
        <v>332166</v>
      </c>
      <c r="E294" s="170" t="s">
        <v>306</v>
      </c>
      <c r="F294" s="554">
        <v>42.8</v>
      </c>
      <c r="G294" s="105">
        <v>11</v>
      </c>
    </row>
    <row r="295" spans="1:7">
      <c r="A295" s="215">
        <v>3</v>
      </c>
      <c r="B295" s="170" t="s">
        <v>300</v>
      </c>
      <c r="C295" s="170">
        <v>1995</v>
      </c>
      <c r="D295" s="170">
        <v>301263</v>
      </c>
      <c r="E295" s="170" t="s">
        <v>14</v>
      </c>
      <c r="F295" s="554">
        <v>33.299999999999997</v>
      </c>
      <c r="G295" s="105">
        <v>1</v>
      </c>
    </row>
    <row r="296" spans="1:7">
      <c r="A296" s="48">
        <v>4</v>
      </c>
      <c r="B296" s="170" t="s">
        <v>308</v>
      </c>
      <c r="C296" s="170">
        <v>1996</v>
      </c>
      <c r="D296" s="170">
        <v>289288</v>
      </c>
      <c r="E296" s="170" t="s">
        <v>197</v>
      </c>
      <c r="F296" s="554">
        <v>32.299999999999997</v>
      </c>
      <c r="G296" s="105"/>
    </row>
    <row r="297" spans="1:7">
      <c r="A297" s="48">
        <v>5</v>
      </c>
      <c r="B297" s="122" t="s">
        <v>263</v>
      </c>
      <c r="C297" s="122">
        <v>1999</v>
      </c>
      <c r="D297" s="122">
        <v>383335</v>
      </c>
      <c r="E297" s="122" t="s">
        <v>48</v>
      </c>
      <c r="F297" s="554">
        <v>31.5</v>
      </c>
      <c r="G297" s="105"/>
    </row>
    <row r="298" spans="1:7">
      <c r="A298" s="215">
        <v>6</v>
      </c>
      <c r="B298" s="122" t="s">
        <v>309</v>
      </c>
      <c r="C298" s="122">
        <v>2002</v>
      </c>
      <c r="D298" s="128">
        <v>375439</v>
      </c>
      <c r="E298" s="214" t="s">
        <v>34</v>
      </c>
      <c r="F298" s="554">
        <v>27.7</v>
      </c>
      <c r="G298" s="105"/>
    </row>
    <row r="299" spans="1:7">
      <c r="A299" s="48">
        <v>7</v>
      </c>
      <c r="B299" s="122" t="s">
        <v>221</v>
      </c>
      <c r="C299" s="122">
        <v>2002</v>
      </c>
      <c r="D299" s="126" t="s">
        <v>117</v>
      </c>
      <c r="E299" s="214" t="s">
        <v>34</v>
      </c>
      <c r="F299" s="554">
        <v>22.5</v>
      </c>
      <c r="G299" s="105"/>
    </row>
    <row r="300" spans="1:7" ht="15.75">
      <c r="A300" s="338"/>
      <c r="B300" s="18"/>
      <c r="C300" s="12"/>
      <c r="D300" s="13"/>
      <c r="E300" s="10"/>
      <c r="F300" s="562"/>
    </row>
    <row r="301" spans="1:7" ht="15.75">
      <c r="A301" s="338"/>
      <c r="B301" s="18"/>
      <c r="C301" s="12"/>
      <c r="D301" s="13"/>
      <c r="E301" s="10"/>
      <c r="F301" s="562"/>
    </row>
    <row r="302" spans="1:7" ht="18.75">
      <c r="A302" s="1"/>
      <c r="B302" s="2" t="s">
        <v>27</v>
      </c>
      <c r="C302" s="4"/>
      <c r="D302" s="19"/>
      <c r="F302" s="563"/>
    </row>
    <row r="303" spans="1:7" ht="15.75">
      <c r="A303" s="339">
        <v>1</v>
      </c>
      <c r="B303" s="188" t="s">
        <v>15</v>
      </c>
      <c r="C303" s="3"/>
      <c r="D303" s="20"/>
      <c r="F303" s="564"/>
      <c r="G303" s="564"/>
    </row>
    <row r="304" spans="1:7" ht="15.75">
      <c r="A304" s="339">
        <v>2</v>
      </c>
      <c r="B304" s="188" t="s">
        <v>343</v>
      </c>
      <c r="C304" s="3"/>
      <c r="D304" s="20"/>
      <c r="F304" s="564"/>
      <c r="G304" s="564"/>
    </row>
    <row r="305" spans="1:7" ht="15.75">
      <c r="A305" s="339">
        <v>3</v>
      </c>
      <c r="B305" s="188" t="s">
        <v>13</v>
      </c>
      <c r="C305" s="3"/>
      <c r="D305" s="20"/>
      <c r="F305" s="564"/>
      <c r="G305" s="564"/>
    </row>
    <row r="306" spans="1:7" ht="15.75">
      <c r="A306" s="339">
        <v>4</v>
      </c>
      <c r="B306" s="188" t="s">
        <v>12</v>
      </c>
      <c r="C306" s="3"/>
      <c r="D306" s="20"/>
      <c r="F306" s="564"/>
      <c r="G306" s="564"/>
    </row>
    <row r="307" spans="1:7" ht="15.75">
      <c r="A307" s="339">
        <v>5</v>
      </c>
      <c r="B307" s="188" t="s">
        <v>344</v>
      </c>
      <c r="C307" s="3"/>
      <c r="D307" s="20"/>
      <c r="F307" s="565"/>
    </row>
    <row r="308" spans="1:7" ht="15.75">
      <c r="A308" s="339">
        <v>6</v>
      </c>
      <c r="B308" s="189" t="s">
        <v>10</v>
      </c>
      <c r="C308" s="3"/>
      <c r="D308" s="20"/>
      <c r="F308" s="565"/>
    </row>
    <row r="309" spans="1:7" ht="15.75">
      <c r="A309" s="339">
        <v>7</v>
      </c>
      <c r="B309" s="189" t="s">
        <v>17</v>
      </c>
      <c r="C309" s="3"/>
      <c r="D309" s="20"/>
      <c r="F309" s="565"/>
    </row>
    <row r="310" spans="1:7" ht="15.75">
      <c r="A310" s="339">
        <v>8</v>
      </c>
      <c r="B310" s="189" t="s">
        <v>345</v>
      </c>
      <c r="C310" s="5"/>
      <c r="D310" s="20"/>
      <c r="F310" s="565"/>
    </row>
    <row r="311" spans="1:7" ht="15.75">
      <c r="A311" s="339">
        <v>9</v>
      </c>
      <c r="B311" s="188" t="s">
        <v>94</v>
      </c>
      <c r="C311" s="3"/>
      <c r="D311" s="19"/>
      <c r="F311" s="565"/>
    </row>
    <row r="312" spans="1:7" ht="15.75">
      <c r="A312" s="339">
        <v>10</v>
      </c>
      <c r="B312" s="188" t="s">
        <v>346</v>
      </c>
      <c r="C312" s="3"/>
      <c r="D312" s="19"/>
      <c r="F312" s="565"/>
    </row>
    <row r="313" spans="1:7" ht="15.75">
      <c r="A313" s="339">
        <v>11</v>
      </c>
      <c r="B313" s="189" t="s">
        <v>347</v>
      </c>
      <c r="C313" s="3"/>
      <c r="D313" s="19"/>
      <c r="F313" s="565"/>
    </row>
    <row r="314" spans="1:7" ht="15.75">
      <c r="A314" s="339">
        <v>12</v>
      </c>
      <c r="B314" s="189" t="s">
        <v>25</v>
      </c>
      <c r="C314" s="3"/>
      <c r="D314" s="19"/>
      <c r="F314" s="565"/>
    </row>
    <row r="315" spans="1:7" ht="15.75">
      <c r="A315" s="339">
        <v>13</v>
      </c>
      <c r="B315" s="189" t="s">
        <v>348</v>
      </c>
      <c r="C315" s="3"/>
      <c r="D315" s="19"/>
      <c r="F315" s="565"/>
    </row>
    <row r="316" spans="1:7" ht="15.75">
      <c r="A316" s="339">
        <v>14</v>
      </c>
      <c r="B316" s="190" t="s">
        <v>11</v>
      </c>
      <c r="C316" s="3"/>
      <c r="D316" s="19"/>
      <c r="F316" s="565"/>
    </row>
    <row r="317" spans="1:7" ht="15.75">
      <c r="A317" s="339">
        <v>15</v>
      </c>
      <c r="B317" s="190" t="s">
        <v>18</v>
      </c>
      <c r="C317" s="3"/>
      <c r="D317" s="19"/>
      <c r="F317" s="565"/>
    </row>
    <row r="318" spans="1:7" ht="15.75">
      <c r="A318" s="339">
        <v>16</v>
      </c>
      <c r="B318" s="191" t="s">
        <v>155</v>
      </c>
      <c r="C318" s="5"/>
      <c r="D318" s="19"/>
      <c r="F318" s="565"/>
    </row>
    <row r="319" spans="1:7" ht="16.5" thickBot="1">
      <c r="A319" s="339">
        <v>17</v>
      </c>
      <c r="B319" s="191" t="s">
        <v>349</v>
      </c>
      <c r="C319" s="3"/>
      <c r="D319" s="19"/>
      <c r="F319" s="565"/>
    </row>
    <row r="320" spans="1:7" ht="16.5" thickBot="1">
      <c r="A320" s="339">
        <v>18</v>
      </c>
      <c r="B320" s="192" t="s">
        <v>154</v>
      </c>
      <c r="C320" s="3"/>
      <c r="D320" s="19"/>
      <c r="F320" s="565"/>
    </row>
    <row r="321" spans="1:6" ht="16.5" thickBot="1">
      <c r="A321" s="339">
        <v>19</v>
      </c>
      <c r="B321" s="193" t="s">
        <v>24</v>
      </c>
      <c r="C321" s="3"/>
      <c r="D321" s="19"/>
      <c r="F321" s="565"/>
    </row>
    <row r="322" spans="1:6" ht="16.5" thickBot="1">
      <c r="A322" s="339">
        <v>20</v>
      </c>
      <c r="B322" s="194" t="s">
        <v>350</v>
      </c>
      <c r="C322" s="3"/>
      <c r="D322" s="19"/>
      <c r="F322" s="565"/>
    </row>
    <row r="323" spans="1:6" ht="16.5" thickBot="1">
      <c r="A323" s="339">
        <v>21</v>
      </c>
      <c r="B323" s="193" t="s">
        <v>8</v>
      </c>
      <c r="C323" s="3"/>
      <c r="D323" s="19"/>
      <c r="F323" s="565"/>
    </row>
    <row r="324" spans="1:6" ht="16.5" thickBot="1">
      <c r="A324" s="339">
        <v>22</v>
      </c>
      <c r="B324" s="193" t="s">
        <v>351</v>
      </c>
      <c r="C324" s="5"/>
      <c r="D324" s="19"/>
      <c r="F324" s="565"/>
    </row>
    <row r="325" spans="1:6" ht="16.5" thickBot="1">
      <c r="A325" s="339">
        <v>23</v>
      </c>
      <c r="B325" s="195" t="s">
        <v>54</v>
      </c>
      <c r="C325" s="3"/>
      <c r="D325" s="19"/>
      <c r="F325" s="565"/>
    </row>
    <row r="326" spans="1:6" ht="16.5" thickBot="1">
      <c r="A326" s="339">
        <v>24</v>
      </c>
      <c r="B326" s="196" t="s">
        <v>352</v>
      </c>
      <c r="C326" s="3"/>
      <c r="D326" s="19"/>
      <c r="F326" s="565"/>
    </row>
    <row r="327" spans="1:6" ht="16.5" thickBot="1">
      <c r="A327" s="339">
        <v>25</v>
      </c>
      <c r="B327" s="195" t="s">
        <v>353</v>
      </c>
      <c r="C327" s="5"/>
      <c r="D327" s="19"/>
      <c r="F327" s="565"/>
    </row>
    <row r="328" spans="1:6" ht="16.5" thickBot="1">
      <c r="A328" s="339">
        <v>26</v>
      </c>
      <c r="B328" s="195" t="s">
        <v>354</v>
      </c>
      <c r="C328" s="5"/>
      <c r="D328" s="19"/>
      <c r="F328" s="565"/>
    </row>
    <row r="329" spans="1:6" ht="16.5" thickBot="1">
      <c r="A329" s="339">
        <v>27</v>
      </c>
      <c r="B329" s="195" t="s">
        <v>355</v>
      </c>
      <c r="D329" s="19"/>
      <c r="F329" s="565"/>
    </row>
    <row r="330" spans="1:6" ht="16.5" thickBot="1">
      <c r="A330" s="339">
        <v>28</v>
      </c>
      <c r="B330" s="195" t="s">
        <v>356</v>
      </c>
      <c r="C330" s="5"/>
      <c r="D330" s="19"/>
      <c r="F330" s="565"/>
    </row>
    <row r="331" spans="1:6" ht="16.5" thickBot="1">
      <c r="A331" s="339">
        <v>29</v>
      </c>
      <c r="B331" s="195" t="s">
        <v>357</v>
      </c>
      <c r="C331" s="3"/>
      <c r="D331" s="20"/>
      <c r="F331" s="565"/>
    </row>
    <row r="332" spans="1:6" ht="16.5" thickBot="1">
      <c r="A332" s="339">
        <v>30</v>
      </c>
      <c r="B332" s="195" t="s">
        <v>358</v>
      </c>
      <c r="C332" s="3"/>
      <c r="D332" s="20"/>
      <c r="F332" s="565"/>
    </row>
    <row r="333" spans="1:6" ht="16.5" thickBot="1">
      <c r="A333" s="339">
        <v>32</v>
      </c>
      <c r="B333" s="195" t="s">
        <v>9</v>
      </c>
      <c r="C333" s="3"/>
      <c r="D333" s="20"/>
      <c r="F333" s="534"/>
    </row>
    <row r="334" spans="1:6" ht="15.75">
      <c r="A334" s="339">
        <v>33</v>
      </c>
      <c r="B334" s="197" t="s">
        <v>19</v>
      </c>
      <c r="C334" s="3"/>
      <c r="D334" s="20"/>
      <c r="F334" s="534"/>
    </row>
    <row r="335" spans="1:6" ht="15.75">
      <c r="A335" s="339">
        <v>34</v>
      </c>
      <c r="B335" s="198" t="s">
        <v>23</v>
      </c>
      <c r="C335" s="3"/>
      <c r="D335" s="19"/>
      <c r="F335" s="534"/>
    </row>
    <row r="336" spans="1:6" ht="16.5" thickBot="1">
      <c r="A336" s="339">
        <v>35</v>
      </c>
      <c r="B336" s="199" t="s">
        <v>26</v>
      </c>
      <c r="C336" s="3"/>
      <c r="D336" s="19"/>
      <c r="F336" s="534"/>
    </row>
    <row r="337" spans="1:6" ht="15.75" thickBot="1">
      <c r="B337" s="200" t="s">
        <v>359</v>
      </c>
      <c r="F337" s="534"/>
    </row>
    <row r="338" spans="1:6" ht="15.75" thickBot="1">
      <c r="B338" s="201" t="s">
        <v>360</v>
      </c>
      <c r="F338" s="534"/>
    </row>
    <row r="339" spans="1:6" ht="16.5" thickBot="1">
      <c r="A339" s="339">
        <v>1</v>
      </c>
      <c r="B339" s="202" t="s">
        <v>31</v>
      </c>
      <c r="C339" s="5"/>
      <c r="F339" s="534"/>
    </row>
    <row r="340" spans="1:6" ht="16.5" thickBot="1">
      <c r="A340" s="339">
        <v>2</v>
      </c>
      <c r="B340" s="201" t="s">
        <v>361</v>
      </c>
      <c r="C340" s="5"/>
      <c r="F340" s="534"/>
    </row>
    <row r="341" spans="1:6" ht="16.5" thickBot="1">
      <c r="A341" s="339">
        <v>3</v>
      </c>
      <c r="B341" s="202" t="s">
        <v>362</v>
      </c>
      <c r="C341" s="5"/>
      <c r="F341" s="534"/>
    </row>
    <row r="342" spans="1:6" ht="16.5" thickBot="1">
      <c r="A342" s="339">
        <v>4</v>
      </c>
      <c r="B342" s="201" t="s">
        <v>363</v>
      </c>
      <c r="C342" s="5"/>
      <c r="F342" s="534"/>
    </row>
    <row r="343" spans="1:6" ht="16.5" thickBot="1">
      <c r="A343" s="339">
        <v>5</v>
      </c>
      <c r="B343" s="203" t="s">
        <v>364</v>
      </c>
      <c r="C343" s="5"/>
      <c r="F343" s="534"/>
    </row>
    <row r="344" spans="1:6" ht="16.5" thickBot="1">
      <c r="A344" s="339">
        <v>6</v>
      </c>
      <c r="B344" s="201" t="s">
        <v>125</v>
      </c>
      <c r="C344" s="5"/>
      <c r="F344" s="534"/>
    </row>
    <row r="345" spans="1:6" ht="16.5" thickBot="1">
      <c r="A345" s="339">
        <v>7</v>
      </c>
      <c r="B345" s="202" t="s">
        <v>365</v>
      </c>
      <c r="C345" s="5"/>
      <c r="F345" s="534"/>
    </row>
    <row r="346" spans="1:6" ht="16.5" thickBot="1">
      <c r="A346" s="339">
        <v>8</v>
      </c>
      <c r="B346" s="200" t="s">
        <v>366</v>
      </c>
      <c r="C346" s="5"/>
      <c r="F346" s="534"/>
    </row>
    <row r="347" spans="1:6" ht="16.5" thickBot="1">
      <c r="A347" s="339">
        <v>9</v>
      </c>
      <c r="B347" s="201" t="s">
        <v>367</v>
      </c>
      <c r="C347" s="5"/>
      <c r="F347" s="534"/>
    </row>
    <row r="348" spans="1:6" ht="16.5" thickBot="1">
      <c r="A348" s="339">
        <v>10</v>
      </c>
      <c r="B348" s="201" t="s">
        <v>368</v>
      </c>
      <c r="C348" s="5"/>
      <c r="F348" s="534"/>
    </row>
    <row r="349" spans="1:6" ht="16.5" thickBot="1">
      <c r="A349" s="339">
        <v>11</v>
      </c>
      <c r="B349" s="202" t="s">
        <v>369</v>
      </c>
      <c r="C349" s="5"/>
      <c r="F349" s="534"/>
    </row>
    <row r="350" spans="1:6" ht="16.5" thickBot="1">
      <c r="A350" s="339">
        <v>12</v>
      </c>
      <c r="B350" s="201" t="s">
        <v>370</v>
      </c>
      <c r="C350" s="30"/>
      <c r="F350" s="534"/>
    </row>
    <row r="351" spans="1:6" ht="16.5" thickBot="1">
      <c r="A351" s="339">
        <v>13</v>
      </c>
      <c r="B351" s="201" t="s">
        <v>371</v>
      </c>
      <c r="C351" s="5"/>
      <c r="F351" s="534"/>
    </row>
    <row r="352" spans="1:6" ht="16.5" thickBot="1">
      <c r="A352" s="339">
        <v>14</v>
      </c>
      <c r="B352" s="201" t="s">
        <v>372</v>
      </c>
      <c r="C352" s="5"/>
      <c r="F352" s="534"/>
    </row>
    <row r="353" spans="1:6" ht="16.5" thickBot="1">
      <c r="A353" s="339">
        <v>15</v>
      </c>
      <c r="B353" s="201" t="s">
        <v>373</v>
      </c>
      <c r="C353" s="5"/>
      <c r="F353" s="534"/>
    </row>
    <row r="354" spans="1:6" ht="16.5" thickBot="1">
      <c r="A354" s="339">
        <v>16</v>
      </c>
      <c r="B354" s="201" t="s">
        <v>374</v>
      </c>
      <c r="C354" s="5"/>
      <c r="F354" s="534"/>
    </row>
    <row r="355" spans="1:6" ht="16.5" thickBot="1">
      <c r="A355" s="339">
        <v>17</v>
      </c>
      <c r="B355" s="201" t="s">
        <v>375</v>
      </c>
      <c r="C355" s="5"/>
      <c r="F355" s="534"/>
    </row>
    <row r="356" spans="1:6" ht="16.5" thickBot="1">
      <c r="A356" s="339">
        <v>18</v>
      </c>
      <c r="B356" s="202" t="s">
        <v>376</v>
      </c>
      <c r="C356" s="5"/>
      <c r="F356" s="534"/>
    </row>
  </sheetData>
  <mergeCells count="22">
    <mergeCell ref="J90:J96"/>
    <mergeCell ref="J97:J101"/>
    <mergeCell ref="J103:J105"/>
    <mergeCell ref="J11:J17"/>
    <mergeCell ref="J18:J25"/>
    <mergeCell ref="J26:J33"/>
    <mergeCell ref="J34:J39"/>
    <mergeCell ref="J40:J44"/>
    <mergeCell ref="B1:G1"/>
    <mergeCell ref="B2:G2"/>
    <mergeCell ref="B3:G3"/>
    <mergeCell ref="A5:F5"/>
    <mergeCell ref="A6:F6"/>
    <mergeCell ref="A8:F8"/>
    <mergeCell ref="A108:F108"/>
    <mergeCell ref="A167:F167"/>
    <mergeCell ref="B88:G88"/>
    <mergeCell ref="A233:F233"/>
    <mergeCell ref="A291:E291"/>
    <mergeCell ref="A181:F181"/>
    <mergeCell ref="A189:F189"/>
    <mergeCell ref="A199:F199"/>
  </mergeCells>
  <conditionalFormatting sqref="B195">
    <cfRule type="dataBar" priority="36">
      <dataBar>
        <cfvo type="min" val="0"/>
        <cfvo type="max" val="0"/>
        <color rgb="FF638EC6"/>
      </dataBar>
    </cfRule>
  </conditionalFormatting>
  <conditionalFormatting sqref="B42">
    <cfRule type="dataBar" priority="35">
      <dataBar>
        <cfvo type="min" val="0"/>
        <cfvo type="max" val="0"/>
        <color rgb="FF638EC6"/>
      </dataBar>
    </cfRule>
  </conditionalFormatting>
  <conditionalFormatting sqref="B218">
    <cfRule type="dataBar" priority="32">
      <dataBar>
        <cfvo type="min" val="0"/>
        <cfvo type="max" val="0"/>
        <color rgb="FF638EC6"/>
      </dataBar>
    </cfRule>
  </conditionalFormatting>
  <conditionalFormatting sqref="B207">
    <cfRule type="dataBar" priority="29">
      <dataBar>
        <cfvo type="min" val="0"/>
        <cfvo type="max" val="0"/>
        <color rgb="FF638EC6"/>
      </dataBar>
    </cfRule>
  </conditionalFormatting>
  <conditionalFormatting sqref="B43">
    <cfRule type="dataBar" priority="22">
      <dataBar>
        <cfvo type="min" val="0"/>
        <cfvo type="max" val="0"/>
        <color rgb="FF638EC6"/>
      </dataBar>
    </cfRule>
  </conditionalFormatting>
  <conditionalFormatting sqref="B113">
    <cfRule type="dataBar" priority="16">
      <dataBar>
        <cfvo type="min" val="0"/>
        <cfvo type="max" val="0"/>
        <color rgb="FF638EC6"/>
      </dataBar>
    </cfRule>
  </conditionalFormatting>
  <conditionalFormatting sqref="B26">
    <cfRule type="dataBar" priority="11">
      <dataBar>
        <cfvo type="min" val="0"/>
        <cfvo type="max" val="0"/>
        <color rgb="FF638EC6"/>
      </dataBar>
    </cfRule>
  </conditionalFormatting>
  <conditionalFormatting sqref="B27">
    <cfRule type="dataBar" priority="10">
      <dataBar>
        <cfvo type="min" val="0"/>
        <cfvo type="max" val="0"/>
        <color rgb="FF638EC6"/>
      </dataBar>
    </cfRule>
  </conditionalFormatting>
  <conditionalFormatting sqref="B94">
    <cfRule type="dataBar" priority="9">
      <dataBar>
        <cfvo type="min" val="0"/>
        <cfvo type="max" val="0"/>
        <color rgb="FF638EC6"/>
      </dataBar>
    </cfRule>
  </conditionalFormatting>
  <conditionalFormatting sqref="B95">
    <cfRule type="dataBar" priority="8">
      <dataBar>
        <cfvo type="min" val="0"/>
        <cfvo type="max" val="0"/>
        <color rgb="FF638EC6"/>
      </dataBar>
    </cfRule>
  </conditionalFormatting>
  <conditionalFormatting sqref="B80">
    <cfRule type="dataBar" priority="5">
      <dataBar>
        <cfvo type="min" val="0"/>
        <cfvo type="max" val="0"/>
        <color rgb="FF638EC6"/>
      </dataBar>
    </cfRule>
  </conditionalFormatting>
  <conditionalFormatting sqref="B81">
    <cfRule type="dataBar" priority="4">
      <dataBar>
        <cfvo type="min" val="0"/>
        <cfvo type="max" val="0"/>
        <color rgb="FF638EC6"/>
      </dataBar>
    </cfRule>
  </conditionalFormatting>
  <conditionalFormatting sqref="B64">
    <cfRule type="dataBar" priority="3">
      <dataBar>
        <cfvo type="min" val="0"/>
        <cfvo type="max" val="0"/>
        <color rgb="FF638EC6"/>
      </dataBar>
    </cfRule>
  </conditionalFormatting>
  <conditionalFormatting sqref="B65">
    <cfRule type="dataBar" priority="2">
      <dataBar>
        <cfvo type="min" val="0"/>
        <cfvo type="max" val="0"/>
        <color rgb="FF638EC6"/>
      </dataBar>
    </cfRule>
  </conditionalFormatting>
  <conditionalFormatting sqref="B135">
    <cfRule type="dataBar" priority="1">
      <dataBar>
        <cfvo type="min" val="0"/>
        <cfvo type="max" val="0"/>
        <color rgb="FF638EC6"/>
      </dataBar>
    </cfRule>
  </conditionalFormatting>
  <pageMargins left="0.25" right="0.19" top="0.46" bottom="0.49" header="0.17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ΑΝΔΡΕΣ</vt:lpstr>
      <vt:lpstr>ΓΥΝΑΙΚΕΣ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bplatonas</dc:creator>
  <cp:lastModifiedBy>user</cp:lastModifiedBy>
  <cp:lastPrinted>2017-05-08T21:07:58Z</cp:lastPrinted>
  <dcterms:created xsi:type="dcterms:W3CDTF">2016-04-17T21:25:24Z</dcterms:created>
  <dcterms:modified xsi:type="dcterms:W3CDTF">2019-05-04T11:36:31Z</dcterms:modified>
</cp:coreProperties>
</file>